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0" windowWidth="22860" windowHeight="10110" activeTab="0"/>
  </bookViews>
  <sheets>
    <sheet name="pfa" sheetId="1" r:id="rId1"/>
  </sheets>
  <definedNames/>
  <calcPr fullCalcOnLoad="1"/>
</workbook>
</file>

<file path=xl/sharedStrings.xml><?xml version="1.0" encoding="utf-8"?>
<sst xmlns="http://schemas.openxmlformats.org/spreadsheetml/2006/main" count="447" uniqueCount="447">
  <si>
    <t>Node</t>
  </si>
  <si>
    <t>PPR In</t>
  </si>
  <si>
    <t>Degree</t>
  </si>
  <si>
    <t>In-degree</t>
  </si>
  <si>
    <t>Alpha: 0.85</t>
  </si>
  <si>
    <t>R00173</t>
  </si>
  <si>
    <t>R00174</t>
  </si>
  <si>
    <t>R01890</t>
  </si>
  <si>
    <t>R01021</t>
  </si>
  <si>
    <t>R04960</t>
  </si>
  <si>
    <t>R02101</t>
  </si>
  <si>
    <t>R04386</t>
  </si>
  <si>
    <t>R07762</t>
  </si>
  <si>
    <t>R04968</t>
  </si>
  <si>
    <t>R04726</t>
  </si>
  <si>
    <t>R04963</t>
  </si>
  <si>
    <t>R04952</t>
  </si>
  <si>
    <t>R04957</t>
  </si>
  <si>
    <t>R01626</t>
  </si>
  <si>
    <t>R01830</t>
  </si>
  <si>
    <t>R02057</t>
  </si>
  <si>
    <t>R04355</t>
  </si>
  <si>
    <t>R01130</t>
  </si>
  <si>
    <t>R01624</t>
  </si>
  <si>
    <t>R00212</t>
  </si>
  <si>
    <t>R01196</t>
  </si>
  <si>
    <t>R00209</t>
  </si>
  <si>
    <t>R00351</t>
  </si>
  <si>
    <t>R00352</t>
  </si>
  <si>
    <t>R00362</t>
  </si>
  <si>
    <t>R01230</t>
  </si>
  <si>
    <t>R01231</t>
  </si>
  <si>
    <t>R02569</t>
  </si>
  <si>
    <t>R02239</t>
  </si>
  <si>
    <t>R02240</t>
  </si>
  <si>
    <t>R00200</t>
  </si>
  <si>
    <t>R00332</t>
  </si>
  <si>
    <t>R02740</t>
  </si>
  <si>
    <t>R05636</t>
  </si>
  <si>
    <t>R00945</t>
  </si>
  <si>
    <t>R03321</t>
  </si>
  <si>
    <t>R02024</t>
  </si>
  <si>
    <t>R00939</t>
  </si>
  <si>
    <t>R00936</t>
  </si>
  <si>
    <t>R00355</t>
  </si>
  <si>
    <t>R02739</t>
  </si>
  <si>
    <t>R00512</t>
  </si>
  <si>
    <t>R00181</t>
  </si>
  <si>
    <t>R01070</t>
  </si>
  <si>
    <t>R02251</t>
  </si>
  <si>
    <t>R02250</t>
  </si>
  <si>
    <t>R02164</t>
  </si>
  <si>
    <t>R00408</t>
  </si>
  <si>
    <t>R00412</t>
  </si>
  <si>
    <t>R00014</t>
  </si>
  <si>
    <t>R01009</t>
  </si>
  <si>
    <t>R00888</t>
  </si>
  <si>
    <t>R00405</t>
  </si>
  <si>
    <t>R00432</t>
  </si>
  <si>
    <t>R00727</t>
  </si>
  <si>
    <t>R03316</t>
  </si>
  <si>
    <t>R02098</t>
  </si>
  <si>
    <t>R01818</t>
  </si>
  <si>
    <t>R00621</t>
  </si>
  <si>
    <t>R03778</t>
  </si>
  <si>
    <t>R03858</t>
  </si>
  <si>
    <t>R04747</t>
  </si>
  <si>
    <t>R04742</t>
  </si>
  <si>
    <t>R03991</t>
  </si>
  <si>
    <t>R01177</t>
  </si>
  <si>
    <t>R01870</t>
  </si>
  <si>
    <t>R00549</t>
  </si>
  <si>
    <t>R00768</t>
  </si>
  <si>
    <t>R00236</t>
  </si>
  <si>
    <t>R00229</t>
  </si>
  <si>
    <t>R00235</t>
  </si>
  <si>
    <t>R00883</t>
  </si>
  <si>
    <t>R00885</t>
  </si>
  <si>
    <t>R02237</t>
  </si>
  <si>
    <t>R02570</t>
  </si>
  <si>
    <t>R00742</t>
  </si>
  <si>
    <t>R01641</t>
  </si>
  <si>
    <t>R08210</t>
  </si>
  <si>
    <t>R05884</t>
  </si>
  <si>
    <t>R07219</t>
  </si>
  <si>
    <t>R08209</t>
  </si>
  <si>
    <t>R01658</t>
  </si>
  <si>
    <t>R00940</t>
  </si>
  <si>
    <t>R00937</t>
  </si>
  <si>
    <t>R01135</t>
  </si>
  <si>
    <t>R05351</t>
  </si>
  <si>
    <t>R00238</t>
  </si>
  <si>
    <t>R01229</t>
  </si>
  <si>
    <t>R02571</t>
  </si>
  <si>
    <t>R04125</t>
  </si>
  <si>
    <t>R02736</t>
  </si>
  <si>
    <t>R07456</t>
  </si>
  <si>
    <t>R08689</t>
  </si>
  <si>
    <t>R02100</t>
  </si>
  <si>
    <t>R01940</t>
  </si>
  <si>
    <t>R00199</t>
  </si>
  <si>
    <t>R02320</t>
  </si>
  <si>
    <t>R04639</t>
  </si>
  <si>
    <t>R00570</t>
  </si>
  <si>
    <t>R01225</t>
  </si>
  <si>
    <t>R00267</t>
  </si>
  <si>
    <t>R07768</t>
  </si>
  <si>
    <t>R07766</t>
  </si>
  <si>
    <t>R00248</t>
  </si>
  <si>
    <t>R00243</t>
  </si>
  <si>
    <t>R01015</t>
  </si>
  <si>
    <t>R01067</t>
  </si>
  <si>
    <t>R00959</t>
  </si>
  <si>
    <t>R00765</t>
  </si>
  <si>
    <t>R04958</t>
  </si>
  <si>
    <t>R04959</t>
  </si>
  <si>
    <t>R02236</t>
  </si>
  <si>
    <t>R02235</t>
  </si>
  <si>
    <t>R02331</t>
  </si>
  <si>
    <t>R01993</t>
  </si>
  <si>
    <t>R02019</t>
  </si>
  <si>
    <t>R00514</t>
  </si>
  <si>
    <t>R01799</t>
  </si>
  <si>
    <t>R01869</t>
  </si>
  <si>
    <t>R01868</t>
  </si>
  <si>
    <t>R01867</t>
  </si>
  <si>
    <t>R00093</t>
  </si>
  <si>
    <t>R00114</t>
  </si>
  <si>
    <t>R07771</t>
  </si>
  <si>
    <t>R00256</t>
  </si>
  <si>
    <t>R00253</t>
  </si>
  <si>
    <t>R02017</t>
  </si>
  <si>
    <t>R05616</t>
  </si>
  <si>
    <t>R03291</t>
  </si>
  <si>
    <t>R03293</t>
  </si>
  <si>
    <t>R03295</t>
  </si>
  <si>
    <t>R05000</t>
  </si>
  <si>
    <t>R00548</t>
  </si>
  <si>
    <t>R04921</t>
  </si>
  <si>
    <t>R04920</t>
  </si>
  <si>
    <t>R04247</t>
  </si>
  <si>
    <t>R03821</t>
  </si>
  <si>
    <t>R08364</t>
  </si>
  <si>
    <t>R08362</t>
  </si>
  <si>
    <t>R07273</t>
  </si>
  <si>
    <t>R01911</t>
  </si>
  <si>
    <t>R03545</t>
  </si>
  <si>
    <t>R03157</t>
  </si>
  <si>
    <t>R08193</t>
  </si>
  <si>
    <t>R03158</t>
  </si>
  <si>
    <t>R01920</t>
  </si>
  <si>
    <t>R03544</t>
  </si>
  <si>
    <t>R07384</t>
  </si>
  <si>
    <t>R02869</t>
  </si>
  <si>
    <t>R04448</t>
  </si>
  <si>
    <t>R01876</t>
  </si>
  <si>
    <t>R01909</t>
  </si>
  <si>
    <t>R03223</t>
  </si>
  <si>
    <t>R01274</t>
  </si>
  <si>
    <t>R00416</t>
  </si>
  <si>
    <t>R01280</t>
  </si>
  <si>
    <t>R01055</t>
  </si>
  <si>
    <t>R07381</t>
  </si>
  <si>
    <t>R02493</t>
  </si>
  <si>
    <t>R02494</t>
  </si>
  <si>
    <t>R05052</t>
  </si>
  <si>
    <t>R05053</t>
  </si>
  <si>
    <t>R01146</t>
  </si>
  <si>
    <t>R03239</t>
  </si>
  <si>
    <t>R00605</t>
  </si>
  <si>
    <t>R00602</t>
  </si>
  <si>
    <t>R00608</t>
  </si>
  <si>
    <t>R03236</t>
  </si>
  <si>
    <t>R03237</t>
  </si>
  <si>
    <t>R03238</t>
  </si>
  <si>
    <t>R02073</t>
  </si>
  <si>
    <t>R09084</t>
  </si>
  <si>
    <t>R04780</t>
  </si>
  <si>
    <t>R04779</t>
  </si>
  <si>
    <t>R00848</t>
  </si>
  <si>
    <t>R00842</t>
  </si>
  <si>
    <t>R00942</t>
  </si>
  <si>
    <t>R00894</t>
  </si>
  <si>
    <t>R02142</t>
  </si>
  <si>
    <t>R00376</t>
  </si>
  <si>
    <t>R06895</t>
  </si>
  <si>
    <t>R03220</t>
  </si>
  <si>
    <t>R01132</t>
  </si>
  <si>
    <t>R01128</t>
  </si>
  <si>
    <t>R01802</t>
  </si>
  <si>
    <t>R00375</t>
  </si>
  <si>
    <t>R00127</t>
  </si>
  <si>
    <t>R01082</t>
  </si>
  <si>
    <t>R00341</t>
  </si>
  <si>
    <t>R00431</t>
  </si>
  <si>
    <t>R00726</t>
  </si>
  <si>
    <t>R00345</t>
  </si>
  <si>
    <t>R03920</t>
  </si>
  <si>
    <t>R00867</t>
  </si>
  <si>
    <t>R07764</t>
  </si>
  <si>
    <t>R00709</t>
  </si>
  <si>
    <t>R01061</t>
  </si>
  <si>
    <t>R01063</t>
  </si>
  <si>
    <t>R00158</t>
  </si>
  <si>
    <t>R05969</t>
  </si>
  <si>
    <t>R07769</t>
  </si>
  <si>
    <t>R07767</t>
  </si>
  <si>
    <t>R02189</t>
  </si>
  <si>
    <t>R01786</t>
  </si>
  <si>
    <t>R01788</t>
  </si>
  <si>
    <t>R09085</t>
  </si>
  <si>
    <t>R07604</t>
  </si>
  <si>
    <t>R07602</t>
  </si>
  <si>
    <t>R07600</t>
  </si>
  <si>
    <t>R08639</t>
  </si>
  <si>
    <t>R02094</t>
  </si>
  <si>
    <t>R03222</t>
  </si>
  <si>
    <t>R01257</t>
  </si>
  <si>
    <t>R00377</t>
  </si>
  <si>
    <t>R01083</t>
  </si>
  <si>
    <t>R00830</t>
  </si>
  <si>
    <t>R00703</t>
  </si>
  <si>
    <t>R01447</t>
  </si>
  <si>
    <t>R00196</t>
  </si>
  <si>
    <t>R01961</t>
  </si>
  <si>
    <t>R04544</t>
  </si>
  <si>
    <t>R04286</t>
  </si>
  <si>
    <t>R04620</t>
  </si>
  <si>
    <t>R04568</t>
  </si>
  <si>
    <t>R04965</t>
  </si>
  <si>
    <t>R04954</t>
  </si>
  <si>
    <t>R04535</t>
  </si>
  <si>
    <t>R04428</t>
  </si>
  <si>
    <t>R02326</t>
  </si>
  <si>
    <t>R00378</t>
  </si>
  <si>
    <t>R00965</t>
  </si>
  <si>
    <t>R01857</t>
  </si>
  <si>
    <t>R01858</t>
  </si>
  <si>
    <t>R02018</t>
  </si>
  <si>
    <t>R00551</t>
  </si>
  <si>
    <t>R02187</t>
  </si>
  <si>
    <t>R01600</t>
  </si>
  <si>
    <t>R09086</t>
  </si>
  <si>
    <t>R04969</t>
  </si>
  <si>
    <t>R04970</t>
  </si>
  <si>
    <t>R01066</t>
  </si>
  <si>
    <t>R01068</t>
  </si>
  <si>
    <t>R03067</t>
  </si>
  <si>
    <t>R03066</t>
  </si>
  <si>
    <t>R03361</t>
  </si>
  <si>
    <t>R00899</t>
  </si>
  <si>
    <t>R04966</t>
  </si>
  <si>
    <t>R04967</t>
  </si>
  <si>
    <t>R04725</t>
  </si>
  <si>
    <t>R04724</t>
  </si>
  <si>
    <t>R00115</t>
  </si>
  <si>
    <t>R04955</t>
  </si>
  <si>
    <t>R04956</t>
  </si>
  <si>
    <t>R04961</t>
  </si>
  <si>
    <t>R04962</t>
  </si>
  <si>
    <t>R01528</t>
  </si>
  <si>
    <t>R01137</t>
  </si>
  <si>
    <t>R01138</t>
  </si>
  <si>
    <t>R04430</t>
  </si>
  <si>
    <t>R04429</t>
  </si>
  <si>
    <t>R00357</t>
  </si>
  <si>
    <t>R07601</t>
  </si>
  <si>
    <t>R07599</t>
  </si>
  <si>
    <t>R07603</t>
  </si>
  <si>
    <t>R02630</t>
  </si>
  <si>
    <t>R01326</t>
  </si>
  <si>
    <t>R00430</t>
  </si>
  <si>
    <t>R00330</t>
  </si>
  <si>
    <t>R00497</t>
  </si>
  <si>
    <t>R04537</t>
  </si>
  <si>
    <t>R05637</t>
  </si>
  <si>
    <t>R00658</t>
  </si>
  <si>
    <t>R01056</t>
  </si>
  <si>
    <t>R00268</t>
  </si>
  <si>
    <t>R01324</t>
  </si>
  <si>
    <t>R05578</t>
  </si>
  <si>
    <t>R07763</t>
  </si>
  <si>
    <t>R00161</t>
  </si>
  <si>
    <t>R00156</t>
  </si>
  <si>
    <t>R00328</t>
  </si>
  <si>
    <t>R01049</t>
  </si>
  <si>
    <t>R05048</t>
  </si>
  <si>
    <t>R00299</t>
  </si>
  <si>
    <t>R07324</t>
  </si>
  <si>
    <t>R03197</t>
  </si>
  <si>
    <t>R04858</t>
  </si>
  <si>
    <t>R03654</t>
  </si>
  <si>
    <t>R02003</t>
  </si>
  <si>
    <t>R01122</t>
  </si>
  <si>
    <t>R00847</t>
  </si>
  <si>
    <t>R00841</t>
  </si>
  <si>
    <t>R00851</t>
  </si>
  <si>
    <t>R00124</t>
  </si>
  <si>
    <t>R00442</t>
  </si>
  <si>
    <t>R02092</t>
  </si>
  <si>
    <t>R02093</t>
  </si>
  <si>
    <t>R01933</t>
  </si>
  <si>
    <t>R00122</t>
  </si>
  <si>
    <t>R03332</t>
  </si>
  <si>
    <t>R07618</t>
  </si>
  <si>
    <t>R00571</t>
  </si>
  <si>
    <t>R00573</t>
  </si>
  <si>
    <t>R00443</t>
  </si>
  <si>
    <t>R01397</t>
  </si>
  <si>
    <t>R00036</t>
  </si>
  <si>
    <t>R01221</t>
  </si>
  <si>
    <t>R04097</t>
  </si>
  <si>
    <t>R00588</t>
  </si>
  <si>
    <t>R02090</t>
  </si>
  <si>
    <t>R01547</t>
  </si>
  <si>
    <t>R01665</t>
  </si>
  <si>
    <t>R00441</t>
  </si>
  <si>
    <t>R02016</t>
  </si>
  <si>
    <t>R00575</t>
  </si>
  <si>
    <t>R02052</t>
  </si>
  <si>
    <t>R03503</t>
  </si>
  <si>
    <t>R00177</t>
  </si>
  <si>
    <t>R07411</t>
  </si>
  <si>
    <t>R06869</t>
  </si>
  <si>
    <t>R00428</t>
  </si>
  <si>
    <t>R01529</t>
  </si>
  <si>
    <t>R00435</t>
  </si>
  <si>
    <t>R04543</t>
  </si>
  <si>
    <t>R07376</t>
  </si>
  <si>
    <t>R02055</t>
  </si>
  <si>
    <t>R00104</t>
  </si>
  <si>
    <t>R00112</t>
  </si>
  <si>
    <t>R04566</t>
  </si>
  <si>
    <t>R04964</t>
  </si>
  <si>
    <t>R00310</t>
  </si>
  <si>
    <t>R04953</t>
  </si>
  <si>
    <t>R01900</t>
  </si>
  <si>
    <t>R04534</t>
  </si>
  <si>
    <t>R03362</t>
  </si>
  <si>
    <t>R03363</t>
  </si>
  <si>
    <t>R05916</t>
  </si>
  <si>
    <t>R02568</t>
  </si>
  <si>
    <t>R00578</t>
  </si>
  <si>
    <t>R01899</t>
  </si>
  <si>
    <t>R01625</t>
  </si>
  <si>
    <t>R04533</t>
  </si>
  <si>
    <t>R07765</t>
  </si>
  <si>
    <t>R04536</t>
  </si>
  <si>
    <t>R00155</t>
  </si>
  <si>
    <t>R03940</t>
  </si>
  <si>
    <t>R05970</t>
  </si>
  <si>
    <t>R00569</t>
  </si>
  <si>
    <t>R05046</t>
  </si>
  <si>
    <t>R01234</t>
  </si>
  <si>
    <t>R06868</t>
  </si>
  <si>
    <t>R00159</t>
  </si>
  <si>
    <t>R01801</t>
  </si>
  <si>
    <t>R00130</t>
  </si>
  <si>
    <t>R01057</t>
  </si>
  <si>
    <t>R04313</t>
  </si>
  <si>
    <t>R01829</t>
  </si>
  <si>
    <t>R02038</t>
  </si>
  <si>
    <t>R01325</t>
  </si>
  <si>
    <t>R02480</t>
  </si>
  <si>
    <t>R05634</t>
  </si>
  <si>
    <t>R01512</t>
  </si>
  <si>
    <t>R00926</t>
  </si>
  <si>
    <t>R03659</t>
  </si>
  <si>
    <t>R02918</t>
  </si>
  <si>
    <t>R03661</t>
  </si>
  <si>
    <t>R00192</t>
  </si>
  <si>
    <t>R07770</t>
  </si>
  <si>
    <t>R05692</t>
  </si>
  <si>
    <t>R00722</t>
  </si>
  <si>
    <t>R00257</t>
  </si>
  <si>
    <t>R00189</t>
  </si>
  <si>
    <t>R02035</t>
  </si>
  <si>
    <t>R00086</t>
  </si>
  <si>
    <t>R02095</t>
  </si>
  <si>
    <t>R00434</t>
  </si>
  <si>
    <t>R01232</t>
  </si>
  <si>
    <t>R00335</t>
  </si>
  <si>
    <t>R00084</t>
  </si>
  <si>
    <t>R02037</t>
  </si>
  <si>
    <t>R03469</t>
  </si>
  <si>
    <t>R04404</t>
  </si>
  <si>
    <t>R04936</t>
  </si>
  <si>
    <t>R04867</t>
  </si>
  <si>
    <t>R07377</t>
  </si>
  <si>
    <t>R03435</t>
  </si>
  <si>
    <t>R02422</t>
  </si>
  <si>
    <t>R03646</t>
  </si>
  <si>
    <t>R00667</t>
  </si>
  <si>
    <t>R07460</t>
  </si>
  <si>
    <t>R03650</t>
  </si>
  <si>
    <t>R01518</t>
  </si>
  <si>
    <t>R03660</t>
  </si>
  <si>
    <t>R00698</t>
  </si>
  <si>
    <t>R00734</t>
  </si>
  <si>
    <t>R01253</t>
  </si>
  <si>
    <t>R01251</t>
  </si>
  <si>
    <t>R00729</t>
  </si>
  <si>
    <t>R09254</t>
  </si>
  <si>
    <t>R01248</t>
  </si>
  <si>
    <t>R03652</t>
  </si>
  <si>
    <t>R00927</t>
  </si>
  <si>
    <t>R01354</t>
  </si>
  <si>
    <t>R03270</t>
  </si>
  <si>
    <t>R00961</t>
  </si>
  <si>
    <t>R00719</t>
  </si>
  <si>
    <t>R05577</t>
  </si>
  <si>
    <t>R04385</t>
  </si>
  <si>
    <t>R00896</t>
  </si>
  <si>
    <t>R00895</t>
  </si>
  <si>
    <t>R03662</t>
  </si>
  <si>
    <t>R08218</t>
  </si>
  <si>
    <t>R00653</t>
  </si>
  <si>
    <t>R07412</t>
  </si>
  <si>
    <t>R03522</t>
  </si>
  <si>
    <t>R00274</t>
  </si>
  <si>
    <t>R00316</t>
  </si>
  <si>
    <t>R00688</t>
  </si>
  <si>
    <t>R00689</t>
  </si>
  <si>
    <t>R00694</t>
  </si>
  <si>
    <t>R00692</t>
  </si>
  <si>
    <t>R00483</t>
  </si>
  <si>
    <t>R00485</t>
  </si>
  <si>
    <t>R01468</t>
  </si>
  <si>
    <t>R04939</t>
  </si>
  <si>
    <t>R01736</t>
  </si>
  <si>
    <t>R01206</t>
  </si>
  <si>
    <t>R04866</t>
  </si>
  <si>
    <t>R01716</t>
  </si>
  <si>
    <t>R03174</t>
  </si>
  <si>
    <t>R02662</t>
  </si>
  <si>
    <t>R03648</t>
  </si>
  <si>
    <t>R03104</t>
  </si>
  <si>
    <t>R04869</t>
  </si>
  <si>
    <t>R01312</t>
  </si>
  <si>
    <t>R02114</t>
  </si>
  <si>
    <t>R03815</t>
  </si>
  <si>
    <t>R05688</t>
  </si>
  <si>
    <t>R03658</t>
  </si>
  <si>
    <t>R08359</t>
  </si>
  <si>
    <t>0.000026095745</t>
  </si>
  <si>
    <t>R02530</t>
  </si>
  <si>
    <t>PPR in / in-degree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</si>
</sst>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4.8515625" style="0" customWidth="1"/>
    <col min="2" max="2" width="16.28125" style="2" customWidth="1"/>
    <col min="3" max="3" width="9.140625" style="2" customWidth="1"/>
    <col min="4" max="4" width="10.140625" style="2" customWidth="1"/>
    <col min="5" max="5" width="17.421875" style="2" customWidth="1"/>
    <col min="7" max="7" width="14.57421875" style="0" customWidth="1"/>
    <col min="8" max="8" width="15.57421875" style="0" customWidth="1"/>
  </cols>
  <sheetData>
    <row r="1" spans="1:6" ht="12.75">
      <c r="A1" t="s">
        <v>0</v>
      </c>
      <c r="B1" s="2" t="s">
        <v>1</v>
      </c>
      <c r="C1" s="2" t="s">
        <v>2</v>
      </c>
      <c r="D1" s="2" t="s">
        <v>3</v>
      </c>
      <c r="E1" s="2" t="s">
        <v>446</v>
      </c>
      <c r="F1" t="s">
        <v>4</v>
      </c>
    </row>
    <row r="2" spans="1:5" ht="12.75">
      <c r="A2" t="s">
        <v>5</v>
      </c>
      <c r="B2" s="3">
        <v>0.012284172374</v>
      </c>
      <c r="C2" s="2">
        <v>3</v>
      </c>
      <c r="D2" s="2">
        <v>2</v>
      </c>
      <c r="E2" s="2">
        <f aca="true" t="shared" si="0" ref="E2:E65">B2/D2</f>
        <v>0.006142086187</v>
      </c>
    </row>
    <row r="3" spans="1:5" ht="12.75">
      <c r="A3" t="s">
        <v>6</v>
      </c>
      <c r="B3" s="3">
        <v>0.012284172374</v>
      </c>
      <c r="C3" s="2">
        <v>3</v>
      </c>
      <c r="D3" s="2">
        <v>2</v>
      </c>
      <c r="E3" s="2">
        <f t="shared" si="0"/>
        <v>0.006142086187</v>
      </c>
    </row>
    <row r="4" spans="1:5" ht="12.75">
      <c r="A4" t="s">
        <v>60</v>
      </c>
      <c r="B4" s="3">
        <v>0.004299161063</v>
      </c>
      <c r="C4" s="2">
        <v>8</v>
      </c>
      <c r="D4" s="2">
        <v>2</v>
      </c>
      <c r="E4" s="2">
        <f t="shared" si="0"/>
        <v>0.0021495805315</v>
      </c>
    </row>
    <row r="5" spans="1:5" ht="12.75">
      <c r="A5" t="s">
        <v>7</v>
      </c>
      <c r="B5" s="3">
        <v>0.002405743939</v>
      </c>
      <c r="C5" s="2">
        <v>3</v>
      </c>
      <c r="D5" s="2">
        <v>2</v>
      </c>
      <c r="E5" s="2">
        <f t="shared" si="0"/>
        <v>0.0012028719695</v>
      </c>
    </row>
    <row r="6" spans="1:8" ht="15" customHeight="1">
      <c r="A6" t="s">
        <v>8</v>
      </c>
      <c r="B6" s="3">
        <v>0.002405743939</v>
      </c>
      <c r="C6" s="2">
        <v>3</v>
      </c>
      <c r="D6" s="2">
        <v>2</v>
      </c>
      <c r="E6" s="2">
        <f t="shared" si="0"/>
        <v>0.0012028719695</v>
      </c>
      <c r="H6" s="1"/>
    </row>
    <row r="7" spans="1:5" ht="12.75">
      <c r="A7" t="s">
        <v>211</v>
      </c>
      <c r="B7" s="3">
        <v>0.001962895285</v>
      </c>
      <c r="C7" s="2">
        <v>8</v>
      </c>
      <c r="D7" s="2">
        <v>2</v>
      </c>
      <c r="E7" s="2">
        <f t="shared" si="0"/>
        <v>0.0009814476425</v>
      </c>
    </row>
    <row r="8" spans="1:5" ht="12.75">
      <c r="A8" t="s">
        <v>212</v>
      </c>
      <c r="B8" s="3">
        <v>0.001962895285</v>
      </c>
      <c r="C8" s="2">
        <v>8</v>
      </c>
      <c r="D8" s="2">
        <v>2</v>
      </c>
      <c r="E8" s="2">
        <f t="shared" si="0"/>
        <v>0.0009814476425</v>
      </c>
    </row>
    <row r="9" spans="1:5" ht="12.75">
      <c r="A9" t="s">
        <v>213</v>
      </c>
      <c r="B9" s="3">
        <v>0.001962895285</v>
      </c>
      <c r="C9" s="2">
        <v>8</v>
      </c>
      <c r="D9" s="2">
        <v>2</v>
      </c>
      <c r="E9" s="2">
        <f t="shared" si="0"/>
        <v>0.0009814476425</v>
      </c>
    </row>
    <row r="10" spans="1:5" ht="12.75">
      <c r="A10" t="s">
        <v>224</v>
      </c>
      <c r="B10" s="3">
        <v>0.001751451355</v>
      </c>
      <c r="C10" s="2">
        <v>4</v>
      </c>
      <c r="D10" s="2">
        <v>2</v>
      </c>
      <c r="E10" s="2">
        <f t="shared" si="0"/>
        <v>0.0008757256775</v>
      </c>
    </row>
    <row r="11" spans="1:5" ht="12.75">
      <c r="A11" t="s">
        <v>99</v>
      </c>
      <c r="B11" s="3">
        <v>0.000826241819</v>
      </c>
      <c r="C11" s="2">
        <v>3</v>
      </c>
      <c r="D11" s="2">
        <v>1</v>
      </c>
      <c r="E11" s="2">
        <f t="shared" si="0"/>
        <v>0.000826241819</v>
      </c>
    </row>
    <row r="12" spans="1:5" ht="12.75">
      <c r="A12" t="s">
        <v>18</v>
      </c>
      <c r="B12" s="3">
        <v>0.008135152685</v>
      </c>
      <c r="C12" s="2">
        <v>19</v>
      </c>
      <c r="D12" s="2">
        <v>10</v>
      </c>
      <c r="E12" s="2">
        <f t="shared" si="0"/>
        <v>0.0008135152685000001</v>
      </c>
    </row>
    <row r="13" spans="1:5" ht="12.75">
      <c r="A13" t="s">
        <v>113</v>
      </c>
      <c r="B13" s="3">
        <v>0.002424269412</v>
      </c>
      <c r="C13" s="2">
        <v>6</v>
      </c>
      <c r="D13" s="2">
        <v>3</v>
      </c>
      <c r="E13" s="2">
        <f t="shared" si="0"/>
        <v>0.0008080898039999999</v>
      </c>
    </row>
    <row r="14" spans="1:5" ht="12.75">
      <c r="A14" t="s">
        <v>353</v>
      </c>
      <c r="B14" s="3">
        <v>0.000801775726</v>
      </c>
      <c r="C14" s="2">
        <v>5</v>
      </c>
      <c r="D14" s="2">
        <v>1</v>
      </c>
      <c r="E14" s="2">
        <f t="shared" si="0"/>
        <v>0.000801775726</v>
      </c>
    </row>
    <row r="15" spans="1:5" ht="12.75">
      <c r="A15" t="s">
        <v>98</v>
      </c>
      <c r="B15" s="3">
        <v>0.002209596258</v>
      </c>
      <c r="C15" s="2">
        <v>6</v>
      </c>
      <c r="D15" s="2">
        <v>3</v>
      </c>
      <c r="E15" s="2">
        <f t="shared" si="0"/>
        <v>0.000736532086</v>
      </c>
    </row>
    <row r="16" spans="1:5" ht="12.75">
      <c r="A16" t="s">
        <v>46</v>
      </c>
      <c r="B16" s="3">
        <v>0.002944517737</v>
      </c>
      <c r="C16" s="2">
        <v>7</v>
      </c>
      <c r="D16" s="2">
        <v>4</v>
      </c>
      <c r="E16" s="2">
        <f t="shared" si="0"/>
        <v>0.00073612943425</v>
      </c>
    </row>
    <row r="17" spans="1:5" ht="12.75">
      <c r="A17" t="s">
        <v>183</v>
      </c>
      <c r="B17" s="3">
        <v>0.002084477877</v>
      </c>
      <c r="C17" s="2">
        <v>6</v>
      </c>
      <c r="D17" s="2">
        <v>3</v>
      </c>
      <c r="E17" s="2">
        <f t="shared" si="0"/>
        <v>0.000694825959</v>
      </c>
    </row>
    <row r="18" spans="1:5" ht="12.75">
      <c r="A18" t="s">
        <v>118</v>
      </c>
      <c r="B18" s="3">
        <v>0.001971911031</v>
      </c>
      <c r="C18" s="2">
        <v>5</v>
      </c>
      <c r="D18" s="2">
        <v>3</v>
      </c>
      <c r="E18" s="2">
        <f t="shared" si="0"/>
        <v>0.000657303677</v>
      </c>
    </row>
    <row r="19" spans="1:5" ht="12.75">
      <c r="A19" t="s">
        <v>111</v>
      </c>
      <c r="B19" s="3">
        <v>0.002611143871</v>
      </c>
      <c r="C19" s="2">
        <v>8</v>
      </c>
      <c r="D19" s="2">
        <v>4</v>
      </c>
      <c r="E19" s="2">
        <f t="shared" si="0"/>
        <v>0.00065278596775</v>
      </c>
    </row>
    <row r="20" spans="1:5" ht="12.75">
      <c r="A20" t="s">
        <v>61</v>
      </c>
      <c r="B20" s="3">
        <v>0.002575208017</v>
      </c>
      <c r="C20" s="2">
        <v>7</v>
      </c>
      <c r="D20" s="2">
        <v>4</v>
      </c>
      <c r="E20" s="2">
        <f t="shared" si="0"/>
        <v>0.00064380200425</v>
      </c>
    </row>
    <row r="21" spans="1:5" ht="12.75">
      <c r="A21" t="s">
        <v>57</v>
      </c>
      <c r="B21" s="3">
        <v>0.003835690238</v>
      </c>
      <c r="C21" s="2">
        <v>12</v>
      </c>
      <c r="D21" s="2">
        <v>6</v>
      </c>
      <c r="E21" s="2">
        <f t="shared" si="0"/>
        <v>0.0006392817063333333</v>
      </c>
    </row>
    <row r="22" spans="1:5" ht="12.75">
      <c r="A22" t="s">
        <v>58</v>
      </c>
      <c r="B22" s="3">
        <v>0.003835690238</v>
      </c>
      <c r="C22" s="2">
        <v>12</v>
      </c>
      <c r="D22" s="2">
        <v>6</v>
      </c>
      <c r="E22" s="2">
        <f t="shared" si="0"/>
        <v>0.0006392817063333333</v>
      </c>
    </row>
    <row r="23" spans="1:5" ht="12.75">
      <c r="A23" t="s">
        <v>59</v>
      </c>
      <c r="B23" s="3">
        <v>0.003835690238</v>
      </c>
      <c r="C23" s="2">
        <v>12</v>
      </c>
      <c r="D23" s="2">
        <v>6</v>
      </c>
      <c r="E23" s="2">
        <f t="shared" si="0"/>
        <v>0.0006392817063333333</v>
      </c>
    </row>
    <row r="24" spans="1:5" ht="12.75">
      <c r="A24" t="s">
        <v>119</v>
      </c>
      <c r="B24" s="3">
        <v>0.002442102146</v>
      </c>
      <c r="C24" s="2">
        <v>8</v>
      </c>
      <c r="D24" s="2">
        <v>4</v>
      </c>
      <c r="E24" s="2">
        <f t="shared" si="0"/>
        <v>0.0006105255365</v>
      </c>
    </row>
    <row r="25" spans="1:5" ht="12.75">
      <c r="A25" t="s">
        <v>145</v>
      </c>
      <c r="B25" s="3">
        <v>0.000577035366</v>
      </c>
      <c r="C25" s="2">
        <v>2</v>
      </c>
      <c r="D25" s="2">
        <v>1</v>
      </c>
      <c r="E25" s="2">
        <f t="shared" si="0"/>
        <v>0.000577035366</v>
      </c>
    </row>
    <row r="26" spans="1:5" ht="12.75">
      <c r="A26" t="s">
        <v>146</v>
      </c>
      <c r="B26" s="3">
        <v>0.000577035366</v>
      </c>
      <c r="C26" s="2">
        <v>2</v>
      </c>
      <c r="D26" s="2">
        <v>1</v>
      </c>
      <c r="E26" s="2">
        <f t="shared" si="0"/>
        <v>0.000577035366</v>
      </c>
    </row>
    <row r="27" spans="1:5" ht="12.75">
      <c r="A27" t="s">
        <v>147</v>
      </c>
      <c r="B27" s="3">
        <v>0.000577035366</v>
      </c>
      <c r="C27" s="2">
        <v>2</v>
      </c>
      <c r="D27" s="2">
        <v>1</v>
      </c>
      <c r="E27" s="2">
        <f t="shared" si="0"/>
        <v>0.000577035366</v>
      </c>
    </row>
    <row r="28" spans="1:5" ht="12.75">
      <c r="A28" t="s">
        <v>148</v>
      </c>
      <c r="B28" s="3">
        <v>0.000577035366</v>
      </c>
      <c r="C28" s="2">
        <v>2</v>
      </c>
      <c r="D28" s="2">
        <v>1</v>
      </c>
      <c r="E28" s="2">
        <f t="shared" si="0"/>
        <v>0.000577035366</v>
      </c>
    </row>
    <row r="29" spans="1:5" ht="12.75">
      <c r="A29" t="s">
        <v>149</v>
      </c>
      <c r="B29" s="3">
        <v>0.000577035366</v>
      </c>
      <c r="C29" s="2">
        <v>2</v>
      </c>
      <c r="D29" s="2">
        <v>1</v>
      </c>
      <c r="E29" s="2">
        <f t="shared" si="0"/>
        <v>0.000577035366</v>
      </c>
    </row>
    <row r="30" spans="1:5" ht="12.75">
      <c r="A30" t="s">
        <v>150</v>
      </c>
      <c r="B30" s="3">
        <v>0.000577035366</v>
      </c>
      <c r="C30" s="2">
        <v>2</v>
      </c>
      <c r="D30" s="2">
        <v>1</v>
      </c>
      <c r="E30" s="2">
        <f t="shared" si="0"/>
        <v>0.000577035366</v>
      </c>
    </row>
    <row r="31" spans="1:5" ht="12.75">
      <c r="A31" t="s">
        <v>151</v>
      </c>
      <c r="B31" s="3">
        <v>0.000577035366</v>
      </c>
      <c r="C31" s="2">
        <v>2</v>
      </c>
      <c r="D31" s="2">
        <v>1</v>
      </c>
      <c r="E31" s="2">
        <f t="shared" si="0"/>
        <v>0.000577035366</v>
      </c>
    </row>
    <row r="32" spans="1:5" ht="12.75">
      <c r="A32" t="s">
        <v>152</v>
      </c>
      <c r="B32" s="3">
        <v>0.000577035366</v>
      </c>
      <c r="C32" s="2">
        <v>2</v>
      </c>
      <c r="D32" s="2">
        <v>1</v>
      </c>
      <c r="E32" s="2">
        <f t="shared" si="0"/>
        <v>0.000577035366</v>
      </c>
    </row>
    <row r="33" spans="1:5" ht="12.75">
      <c r="A33" t="s">
        <v>153</v>
      </c>
      <c r="B33" s="3">
        <v>0.000577035366</v>
      </c>
      <c r="C33" s="2">
        <v>2</v>
      </c>
      <c r="D33" s="2">
        <v>1</v>
      </c>
      <c r="E33" s="2">
        <f t="shared" si="0"/>
        <v>0.000577035366</v>
      </c>
    </row>
    <row r="34" spans="1:5" ht="12.75">
      <c r="A34" t="s">
        <v>154</v>
      </c>
      <c r="B34" s="3">
        <v>0.000577035366</v>
      </c>
      <c r="C34" s="2">
        <v>2</v>
      </c>
      <c r="D34" s="2">
        <v>1</v>
      </c>
      <c r="E34" s="2">
        <f t="shared" si="0"/>
        <v>0.000577035366</v>
      </c>
    </row>
    <row r="35" spans="1:5" ht="12.75">
      <c r="A35" t="s">
        <v>155</v>
      </c>
      <c r="B35" s="3">
        <v>0.000577035366</v>
      </c>
      <c r="C35" s="2">
        <v>2</v>
      </c>
      <c r="D35" s="2">
        <v>1</v>
      </c>
      <c r="E35" s="2">
        <f t="shared" si="0"/>
        <v>0.000577035366</v>
      </c>
    </row>
    <row r="36" spans="1:5" ht="12.75">
      <c r="A36" t="s">
        <v>156</v>
      </c>
      <c r="B36" s="3">
        <v>0.000577035366</v>
      </c>
      <c r="C36" s="2">
        <v>2</v>
      </c>
      <c r="D36" s="2">
        <v>1</v>
      </c>
      <c r="E36" s="2">
        <f t="shared" si="0"/>
        <v>0.000577035366</v>
      </c>
    </row>
    <row r="37" spans="1:5" ht="12.75">
      <c r="A37" t="s">
        <v>157</v>
      </c>
      <c r="B37" s="3">
        <v>0.000577035366</v>
      </c>
      <c r="C37" s="2">
        <v>2</v>
      </c>
      <c r="D37" s="2">
        <v>1</v>
      </c>
      <c r="E37" s="2">
        <f t="shared" si="0"/>
        <v>0.000577035366</v>
      </c>
    </row>
    <row r="38" spans="1:5" ht="12.75">
      <c r="A38" t="s">
        <v>158</v>
      </c>
      <c r="B38" s="3">
        <v>0.000577035366</v>
      </c>
      <c r="C38" s="2">
        <v>2</v>
      </c>
      <c r="D38" s="2">
        <v>1</v>
      </c>
      <c r="E38" s="2">
        <f t="shared" si="0"/>
        <v>0.000577035366</v>
      </c>
    </row>
    <row r="39" spans="1:5" ht="12.75">
      <c r="A39" t="s">
        <v>159</v>
      </c>
      <c r="B39" s="3">
        <v>0.000577035366</v>
      </c>
      <c r="C39" s="2">
        <v>2</v>
      </c>
      <c r="D39" s="2">
        <v>1</v>
      </c>
      <c r="E39" s="2">
        <f t="shared" si="0"/>
        <v>0.000577035366</v>
      </c>
    </row>
    <row r="40" spans="1:5" ht="12.75">
      <c r="A40" t="s">
        <v>160</v>
      </c>
      <c r="B40" s="3">
        <v>0.000577035366</v>
      </c>
      <c r="C40" s="2">
        <v>2</v>
      </c>
      <c r="D40" s="2">
        <v>1</v>
      </c>
      <c r="E40" s="2">
        <f t="shared" si="0"/>
        <v>0.000577035366</v>
      </c>
    </row>
    <row r="41" spans="1:5" ht="12.75">
      <c r="A41" t="s">
        <v>161</v>
      </c>
      <c r="B41" s="3">
        <v>0.000577035366</v>
      </c>
      <c r="C41" s="2">
        <v>2</v>
      </c>
      <c r="D41" s="2">
        <v>1</v>
      </c>
      <c r="E41" s="2">
        <f t="shared" si="0"/>
        <v>0.000577035366</v>
      </c>
    </row>
    <row r="42" spans="1:5" ht="12.75">
      <c r="A42" t="s">
        <v>162</v>
      </c>
      <c r="B42" s="3">
        <v>0.000577035366</v>
      </c>
      <c r="C42" s="2">
        <v>2</v>
      </c>
      <c r="D42" s="2">
        <v>1</v>
      </c>
      <c r="E42" s="2">
        <f t="shared" si="0"/>
        <v>0.000577035366</v>
      </c>
    </row>
    <row r="43" spans="1:5" ht="12.75">
      <c r="A43" t="s">
        <v>163</v>
      </c>
      <c r="B43" s="3">
        <v>0.000577035366</v>
      </c>
      <c r="C43" s="2">
        <v>2</v>
      </c>
      <c r="D43" s="2">
        <v>1</v>
      </c>
      <c r="E43" s="2">
        <f t="shared" si="0"/>
        <v>0.000577035366</v>
      </c>
    </row>
    <row r="44" spans="1:5" ht="12.75">
      <c r="A44" t="s">
        <v>164</v>
      </c>
      <c r="B44" s="3">
        <v>0.000577035366</v>
      </c>
      <c r="C44" s="2">
        <v>2</v>
      </c>
      <c r="D44" s="2">
        <v>1</v>
      </c>
      <c r="E44" s="2">
        <f t="shared" si="0"/>
        <v>0.000577035366</v>
      </c>
    </row>
    <row r="45" spans="1:5" ht="12.75">
      <c r="A45" t="s">
        <v>165</v>
      </c>
      <c r="B45" s="3">
        <v>0.000577035366</v>
      </c>
      <c r="C45" s="2">
        <v>2</v>
      </c>
      <c r="D45" s="2">
        <v>1</v>
      </c>
      <c r="E45" s="2">
        <f t="shared" si="0"/>
        <v>0.000577035366</v>
      </c>
    </row>
    <row r="46" spans="1:5" ht="12.75">
      <c r="A46" t="s">
        <v>166</v>
      </c>
      <c r="B46" s="3">
        <v>0.000577035366</v>
      </c>
      <c r="C46" s="2">
        <v>2</v>
      </c>
      <c r="D46" s="2">
        <v>1</v>
      </c>
      <c r="E46" s="2">
        <f t="shared" si="0"/>
        <v>0.000577035366</v>
      </c>
    </row>
    <row r="47" spans="1:5" ht="12.75">
      <c r="A47" t="s">
        <v>51</v>
      </c>
      <c r="B47" s="3">
        <v>0.004032161633</v>
      </c>
      <c r="C47" s="2">
        <v>13</v>
      </c>
      <c r="D47" s="2">
        <v>7</v>
      </c>
      <c r="E47" s="2">
        <f t="shared" si="0"/>
        <v>0.0005760230904285714</v>
      </c>
    </row>
    <row r="48" spans="1:5" ht="12.75">
      <c r="A48" t="s">
        <v>52</v>
      </c>
      <c r="B48" s="3">
        <v>0.004032161633</v>
      </c>
      <c r="C48" s="2">
        <v>13</v>
      </c>
      <c r="D48" s="2">
        <v>7</v>
      </c>
      <c r="E48" s="2">
        <f t="shared" si="0"/>
        <v>0.0005760230904285714</v>
      </c>
    </row>
    <row r="49" spans="1:5" ht="12.75">
      <c r="A49" t="s">
        <v>53</v>
      </c>
      <c r="B49" s="3">
        <v>0.004032161633</v>
      </c>
      <c r="C49" s="2">
        <v>13</v>
      </c>
      <c r="D49" s="2">
        <v>7</v>
      </c>
      <c r="E49" s="2">
        <f t="shared" si="0"/>
        <v>0.0005760230904285714</v>
      </c>
    </row>
    <row r="50" spans="1:5" ht="12.75">
      <c r="A50" t="s">
        <v>30</v>
      </c>
      <c r="B50" s="3">
        <v>0.003972647794</v>
      </c>
      <c r="C50" s="2">
        <v>12</v>
      </c>
      <c r="D50" s="2">
        <v>7</v>
      </c>
      <c r="E50" s="2">
        <f t="shared" si="0"/>
        <v>0.0005675211134285714</v>
      </c>
    </row>
    <row r="51" spans="1:5" ht="12.75">
      <c r="A51" t="s">
        <v>31</v>
      </c>
      <c r="B51" s="3">
        <v>0.003972647794</v>
      </c>
      <c r="C51" s="2">
        <v>12</v>
      </c>
      <c r="D51" s="2">
        <v>7</v>
      </c>
      <c r="E51" s="2">
        <f t="shared" si="0"/>
        <v>0.0005675211134285714</v>
      </c>
    </row>
    <row r="52" spans="1:5" ht="12.75">
      <c r="A52" t="s">
        <v>282</v>
      </c>
      <c r="B52" s="3">
        <v>0.000561001556</v>
      </c>
      <c r="C52" s="2">
        <v>3</v>
      </c>
      <c r="D52" s="2">
        <v>1</v>
      </c>
      <c r="E52" s="2">
        <f t="shared" si="0"/>
        <v>0.000561001556</v>
      </c>
    </row>
    <row r="53" spans="1:5" ht="12.75">
      <c r="A53" t="s">
        <v>71</v>
      </c>
      <c r="B53" s="3">
        <v>0.001116344189</v>
      </c>
      <c r="C53" s="2">
        <v>4</v>
      </c>
      <c r="D53" s="2">
        <v>2</v>
      </c>
      <c r="E53" s="2">
        <f t="shared" si="0"/>
        <v>0.0005581720945</v>
      </c>
    </row>
    <row r="54" spans="1:5" ht="12.75">
      <c r="A54" t="s">
        <v>437</v>
      </c>
      <c r="B54" s="3">
        <v>0.000551334472</v>
      </c>
      <c r="C54" s="2">
        <v>3</v>
      </c>
      <c r="D54" s="2">
        <v>1</v>
      </c>
      <c r="E54" s="2">
        <f t="shared" si="0"/>
        <v>0.000551334472</v>
      </c>
    </row>
    <row r="55" spans="1:5" ht="12.75">
      <c r="A55" t="s">
        <v>21</v>
      </c>
      <c r="B55" s="3">
        <v>0.005510422274</v>
      </c>
      <c r="C55" s="2">
        <v>20</v>
      </c>
      <c r="D55" s="2">
        <v>10</v>
      </c>
      <c r="E55" s="2">
        <f t="shared" si="0"/>
        <v>0.0005510422273999999</v>
      </c>
    </row>
    <row r="56" spans="1:5" ht="12.75">
      <c r="A56" t="s">
        <v>12</v>
      </c>
      <c r="B56" s="3">
        <v>0.006036246504</v>
      </c>
      <c r="C56" s="2">
        <v>22</v>
      </c>
      <c r="D56" s="2">
        <v>11</v>
      </c>
      <c r="E56" s="2">
        <f t="shared" si="0"/>
        <v>0.0005487496821818182</v>
      </c>
    </row>
    <row r="57" spans="1:5" ht="12.75">
      <c r="A57" t="s">
        <v>16</v>
      </c>
      <c r="B57" s="3">
        <v>0.006030317245</v>
      </c>
      <c r="C57" s="2">
        <v>22</v>
      </c>
      <c r="D57" s="2">
        <v>11</v>
      </c>
      <c r="E57" s="2">
        <f t="shared" si="0"/>
        <v>0.0005482106586363636</v>
      </c>
    </row>
    <row r="58" spans="1:5" ht="12.75">
      <c r="A58" t="s">
        <v>13</v>
      </c>
      <c r="B58" s="3">
        <v>0.006030094138</v>
      </c>
      <c r="C58" s="2">
        <v>22</v>
      </c>
      <c r="D58" s="2">
        <v>11</v>
      </c>
      <c r="E58" s="2">
        <f t="shared" si="0"/>
        <v>0.0005481903761818182</v>
      </c>
    </row>
    <row r="59" spans="1:5" ht="12.75">
      <c r="A59" t="s">
        <v>14</v>
      </c>
      <c r="B59" s="3">
        <v>0.006030000576</v>
      </c>
      <c r="C59" s="2">
        <v>22</v>
      </c>
      <c r="D59" s="2">
        <v>11</v>
      </c>
      <c r="E59" s="2">
        <f t="shared" si="0"/>
        <v>0.0005481818705454545</v>
      </c>
    </row>
    <row r="60" spans="1:5" ht="12.75">
      <c r="A60" t="s">
        <v>15</v>
      </c>
      <c r="B60" s="3">
        <v>0.006028179759</v>
      </c>
      <c r="C60" s="2">
        <v>22</v>
      </c>
      <c r="D60" s="2">
        <v>11</v>
      </c>
      <c r="E60" s="2">
        <f t="shared" si="0"/>
        <v>0.0005480163417272727</v>
      </c>
    </row>
    <row r="61" spans="1:5" ht="12.75">
      <c r="A61" t="s">
        <v>17</v>
      </c>
      <c r="B61" s="3">
        <v>0.006023795348</v>
      </c>
      <c r="C61" s="2">
        <v>22</v>
      </c>
      <c r="D61" s="2">
        <v>11</v>
      </c>
      <c r="E61" s="2">
        <f t="shared" si="0"/>
        <v>0.0005476177589090909</v>
      </c>
    </row>
    <row r="62" spans="1:5" ht="12.75">
      <c r="A62" t="s">
        <v>22</v>
      </c>
      <c r="B62" s="3">
        <v>0.004334263343</v>
      </c>
      <c r="C62" s="2">
        <v>15</v>
      </c>
      <c r="D62" s="2">
        <v>8</v>
      </c>
      <c r="E62" s="2">
        <f t="shared" si="0"/>
        <v>0.000541782917875</v>
      </c>
    </row>
    <row r="63" spans="1:5" ht="12.75">
      <c r="A63" t="s">
        <v>123</v>
      </c>
      <c r="B63" s="3">
        <v>0.00214394959</v>
      </c>
      <c r="C63" s="2">
        <v>8</v>
      </c>
      <c r="D63" s="2">
        <v>4</v>
      </c>
      <c r="E63" s="2">
        <f t="shared" si="0"/>
        <v>0.0005359873975</v>
      </c>
    </row>
    <row r="64" spans="1:5" ht="12.75">
      <c r="A64" t="s">
        <v>124</v>
      </c>
      <c r="B64" s="3">
        <v>0.00214394959</v>
      </c>
      <c r="C64" s="2">
        <v>8</v>
      </c>
      <c r="D64" s="2">
        <v>4</v>
      </c>
      <c r="E64" s="2">
        <f t="shared" si="0"/>
        <v>0.0005359873975</v>
      </c>
    </row>
    <row r="65" spans="1:5" ht="12.75">
      <c r="A65" t="s">
        <v>125</v>
      </c>
      <c r="B65" s="3">
        <v>0.00214394959</v>
      </c>
      <c r="C65" s="2">
        <v>8</v>
      </c>
      <c r="D65" s="2">
        <v>4</v>
      </c>
      <c r="E65" s="2">
        <f t="shared" si="0"/>
        <v>0.0005359873975</v>
      </c>
    </row>
    <row r="66" spans="1:5" ht="12.75">
      <c r="A66" t="s">
        <v>9</v>
      </c>
      <c r="B66" s="3">
        <v>0.006940944122</v>
      </c>
      <c r="C66" s="2">
        <v>26</v>
      </c>
      <c r="D66" s="2">
        <v>13</v>
      </c>
      <c r="E66" s="2">
        <f aca="true" t="shared" si="1" ref="E66:E129">B66/D66</f>
        <v>0.0005339187786153846</v>
      </c>
    </row>
    <row r="67" spans="1:5" ht="12.75">
      <c r="A67" t="s">
        <v>346</v>
      </c>
      <c r="B67" s="3">
        <v>0.000533058012</v>
      </c>
      <c r="C67" s="2">
        <v>2</v>
      </c>
      <c r="D67" s="2">
        <v>1</v>
      </c>
      <c r="E67" s="2">
        <f t="shared" si="1"/>
        <v>0.000533058012</v>
      </c>
    </row>
    <row r="68" spans="1:5" ht="12.75">
      <c r="A68" t="s">
        <v>122</v>
      </c>
      <c r="B68" s="3">
        <v>0.002129017851</v>
      </c>
      <c r="C68" s="2">
        <v>8</v>
      </c>
      <c r="D68" s="2">
        <v>4</v>
      </c>
      <c r="E68" s="2">
        <f t="shared" si="1"/>
        <v>0.00053225446275</v>
      </c>
    </row>
    <row r="69" spans="1:5" ht="12.75">
      <c r="A69" t="s">
        <v>92</v>
      </c>
      <c r="B69" s="3">
        <v>0.002657278024</v>
      </c>
      <c r="C69" s="2">
        <v>8</v>
      </c>
      <c r="D69" s="2">
        <v>5</v>
      </c>
      <c r="E69" s="2">
        <f t="shared" si="1"/>
        <v>0.0005314556047999999</v>
      </c>
    </row>
    <row r="70" spans="1:5" ht="12.75">
      <c r="A70" t="s">
        <v>281</v>
      </c>
      <c r="B70" s="3">
        <v>0.001059954726</v>
      </c>
      <c r="C70" s="2">
        <v>4</v>
      </c>
      <c r="D70" s="2">
        <v>2</v>
      </c>
      <c r="E70" s="2">
        <f t="shared" si="1"/>
        <v>0.000529977363</v>
      </c>
    </row>
    <row r="71" spans="1:5" ht="12.75">
      <c r="A71" t="s">
        <v>199</v>
      </c>
      <c r="B71" s="3">
        <v>0.001050594782</v>
      </c>
      <c r="C71" s="2">
        <v>4</v>
      </c>
      <c r="D71" s="2">
        <v>2</v>
      </c>
      <c r="E71" s="2">
        <f t="shared" si="1"/>
        <v>0.000525297391</v>
      </c>
    </row>
    <row r="72" spans="1:5" ht="12.75">
      <c r="A72" t="s">
        <v>70</v>
      </c>
      <c r="B72" s="3">
        <v>0.002622885872</v>
      </c>
      <c r="C72" s="2">
        <v>10</v>
      </c>
      <c r="D72" s="2">
        <v>5</v>
      </c>
      <c r="E72" s="2">
        <f t="shared" si="1"/>
        <v>0.0005245771744</v>
      </c>
    </row>
    <row r="73" spans="1:5" ht="12.75">
      <c r="A73" t="s">
        <v>345</v>
      </c>
      <c r="B73" s="3">
        <v>0.001048261949</v>
      </c>
      <c r="C73" s="2">
        <v>4</v>
      </c>
      <c r="D73" s="2">
        <v>2</v>
      </c>
      <c r="E73" s="2">
        <f t="shared" si="1"/>
        <v>0.0005241309745</v>
      </c>
    </row>
    <row r="74" spans="1:5" ht="12.75">
      <c r="A74" t="s">
        <v>11</v>
      </c>
      <c r="B74" s="3">
        <v>0.012576379369</v>
      </c>
      <c r="C74" s="2">
        <v>47</v>
      </c>
      <c r="D74" s="2">
        <v>24</v>
      </c>
      <c r="E74" s="2">
        <f t="shared" si="1"/>
        <v>0.0005240158070416666</v>
      </c>
    </row>
    <row r="75" spans="1:5" ht="12.75">
      <c r="A75" t="s">
        <v>192</v>
      </c>
      <c r="B75" s="3">
        <v>0.002620034976</v>
      </c>
      <c r="C75" s="2">
        <v>9</v>
      </c>
      <c r="D75" s="2">
        <v>5</v>
      </c>
      <c r="E75" s="2">
        <f t="shared" si="1"/>
        <v>0.0005240069951999999</v>
      </c>
    </row>
    <row r="76" spans="1:5" ht="12.75">
      <c r="A76" t="s">
        <v>327</v>
      </c>
      <c r="B76" s="3">
        <v>0.001045549179</v>
      </c>
      <c r="C76" s="2">
        <v>4</v>
      </c>
      <c r="D76" s="2">
        <v>2</v>
      </c>
      <c r="E76" s="2">
        <f t="shared" si="1"/>
        <v>0.0005227745895</v>
      </c>
    </row>
    <row r="77" spans="1:5" ht="12.75">
      <c r="A77" t="s">
        <v>332</v>
      </c>
      <c r="B77" s="3">
        <v>0.001045378152</v>
      </c>
      <c r="C77" s="2">
        <v>4</v>
      </c>
      <c r="D77" s="2">
        <v>2</v>
      </c>
      <c r="E77" s="2">
        <f t="shared" si="1"/>
        <v>0.000522689076</v>
      </c>
    </row>
    <row r="78" spans="1:5" ht="12.75">
      <c r="A78" t="s">
        <v>335</v>
      </c>
      <c r="B78" s="3">
        <v>0.001045240782</v>
      </c>
      <c r="C78" s="2">
        <v>4</v>
      </c>
      <c r="D78" s="2">
        <v>2</v>
      </c>
      <c r="E78" s="2">
        <f t="shared" si="1"/>
        <v>0.000522620391</v>
      </c>
    </row>
    <row r="79" spans="1:5" ht="12.75">
      <c r="A79" t="s">
        <v>333</v>
      </c>
      <c r="B79" s="3">
        <v>0.001045209138</v>
      </c>
      <c r="C79" s="2">
        <v>4</v>
      </c>
      <c r="D79" s="2">
        <v>2</v>
      </c>
      <c r="E79" s="2">
        <f t="shared" si="1"/>
        <v>0.000522604569</v>
      </c>
    </row>
    <row r="80" spans="1:5" ht="12.75">
      <c r="A80" t="s">
        <v>337</v>
      </c>
      <c r="B80" s="3">
        <v>0.001030977013</v>
      </c>
      <c r="C80" s="2">
        <v>4</v>
      </c>
      <c r="D80" s="2">
        <v>2</v>
      </c>
      <c r="E80" s="2">
        <f t="shared" si="1"/>
        <v>0.0005154885065</v>
      </c>
    </row>
    <row r="81" spans="1:5" ht="12.75">
      <c r="A81" t="s">
        <v>347</v>
      </c>
      <c r="B81" s="3">
        <v>0.001030789896</v>
      </c>
      <c r="C81" s="2">
        <v>4</v>
      </c>
      <c r="D81" s="2">
        <v>2</v>
      </c>
      <c r="E81" s="2">
        <f t="shared" si="1"/>
        <v>0.000515394948</v>
      </c>
    </row>
    <row r="82" spans="1:5" ht="12.75">
      <c r="A82" t="s">
        <v>243</v>
      </c>
      <c r="B82" s="3">
        <v>0.001543931265</v>
      </c>
      <c r="C82" s="2">
        <v>6</v>
      </c>
      <c r="D82" s="2">
        <v>3</v>
      </c>
      <c r="E82" s="2">
        <f t="shared" si="1"/>
        <v>0.000514643755</v>
      </c>
    </row>
    <row r="83" spans="1:5" ht="12.75">
      <c r="A83" t="s">
        <v>244</v>
      </c>
      <c r="B83" s="3">
        <v>0.001543931265</v>
      </c>
      <c r="C83" s="2">
        <v>6</v>
      </c>
      <c r="D83" s="2">
        <v>3</v>
      </c>
      <c r="E83" s="2">
        <f t="shared" si="1"/>
        <v>0.000514643755</v>
      </c>
    </row>
    <row r="84" spans="1:5" ht="12.75">
      <c r="A84" t="s">
        <v>263</v>
      </c>
      <c r="B84" s="3">
        <v>0.00154369479</v>
      </c>
      <c r="C84" s="2">
        <v>6</v>
      </c>
      <c r="D84" s="2">
        <v>3</v>
      </c>
      <c r="E84" s="2">
        <f t="shared" si="1"/>
        <v>0.00051456493</v>
      </c>
    </row>
    <row r="85" spans="1:5" ht="12.75">
      <c r="A85" t="s">
        <v>264</v>
      </c>
      <c r="B85" s="3">
        <v>0.00154369479</v>
      </c>
      <c r="C85" s="2">
        <v>6</v>
      </c>
      <c r="D85" s="2">
        <v>3</v>
      </c>
      <c r="E85" s="2">
        <f t="shared" si="1"/>
        <v>0.00051456493</v>
      </c>
    </row>
    <row r="86" spans="1:5" ht="12.75">
      <c r="A86" t="s">
        <v>251</v>
      </c>
      <c r="B86" s="3">
        <v>0.001543039349</v>
      </c>
      <c r="C86" s="2">
        <v>6</v>
      </c>
      <c r="D86" s="2">
        <v>3</v>
      </c>
      <c r="E86" s="2">
        <f t="shared" si="1"/>
        <v>0.0005143464496666667</v>
      </c>
    </row>
    <row r="87" spans="1:5" ht="12.75">
      <c r="A87" t="s">
        <v>252</v>
      </c>
      <c r="B87" s="3">
        <v>0.001543039349</v>
      </c>
      <c r="C87" s="2">
        <v>6</v>
      </c>
      <c r="D87" s="2">
        <v>3</v>
      </c>
      <c r="E87" s="2">
        <f t="shared" si="1"/>
        <v>0.0005143464496666667</v>
      </c>
    </row>
    <row r="88" spans="1:5" ht="12.75">
      <c r="A88" t="s">
        <v>253</v>
      </c>
      <c r="B88" s="3">
        <v>0.001542989751</v>
      </c>
      <c r="C88" s="2">
        <v>6</v>
      </c>
      <c r="D88" s="2">
        <v>3</v>
      </c>
      <c r="E88" s="2">
        <f t="shared" si="1"/>
        <v>0.000514329917</v>
      </c>
    </row>
    <row r="89" spans="1:5" ht="12.75">
      <c r="A89" t="s">
        <v>254</v>
      </c>
      <c r="B89" s="3">
        <v>0.001542989751</v>
      </c>
      <c r="C89" s="2">
        <v>6</v>
      </c>
      <c r="D89" s="2">
        <v>3</v>
      </c>
      <c r="E89" s="2">
        <f t="shared" si="1"/>
        <v>0.000514329917</v>
      </c>
    </row>
    <row r="90" spans="1:5" ht="12.75">
      <c r="A90" t="s">
        <v>256</v>
      </c>
      <c r="B90" s="3">
        <v>0.001542134375</v>
      </c>
      <c r="C90" s="2">
        <v>6</v>
      </c>
      <c r="D90" s="2">
        <v>3</v>
      </c>
      <c r="E90" s="2">
        <f t="shared" si="1"/>
        <v>0.0005140447916666666</v>
      </c>
    </row>
    <row r="91" spans="1:5" ht="12.75">
      <c r="A91" t="s">
        <v>257</v>
      </c>
      <c r="B91" s="3">
        <v>0.001542134375</v>
      </c>
      <c r="C91" s="2">
        <v>6</v>
      </c>
      <c r="D91" s="2">
        <v>3</v>
      </c>
      <c r="E91" s="2">
        <f t="shared" si="1"/>
        <v>0.0005140447916666666</v>
      </c>
    </row>
    <row r="92" spans="1:5" ht="12.75">
      <c r="A92" t="s">
        <v>258</v>
      </c>
      <c r="B92" s="3">
        <v>0.001539655014</v>
      </c>
      <c r="C92" s="2">
        <v>6</v>
      </c>
      <c r="D92" s="2">
        <v>3</v>
      </c>
      <c r="E92" s="2">
        <f t="shared" si="1"/>
        <v>0.000513218338</v>
      </c>
    </row>
    <row r="93" spans="1:5" ht="12.75">
      <c r="A93" t="s">
        <v>259</v>
      </c>
      <c r="B93" s="3">
        <v>0.001539655014</v>
      </c>
      <c r="C93" s="2">
        <v>6</v>
      </c>
      <c r="D93" s="2">
        <v>3</v>
      </c>
      <c r="E93" s="2">
        <f t="shared" si="1"/>
        <v>0.000513218338</v>
      </c>
    </row>
    <row r="94" spans="1:5" ht="12.75">
      <c r="A94" t="s">
        <v>121</v>
      </c>
      <c r="B94" s="3">
        <v>0.002042593385</v>
      </c>
      <c r="C94" s="2">
        <v>5</v>
      </c>
      <c r="D94" s="2">
        <v>4</v>
      </c>
      <c r="E94" s="2">
        <f t="shared" si="1"/>
        <v>0.00051064834625</v>
      </c>
    </row>
    <row r="95" spans="1:5" ht="12.75">
      <c r="A95" t="s">
        <v>232</v>
      </c>
      <c r="B95" s="3">
        <v>0.001527745908</v>
      </c>
      <c r="C95" s="2">
        <v>6</v>
      </c>
      <c r="D95" s="2">
        <v>3</v>
      </c>
      <c r="E95" s="2">
        <f t="shared" si="1"/>
        <v>0.000509248636</v>
      </c>
    </row>
    <row r="96" spans="1:5" ht="12.75">
      <c r="A96" t="s">
        <v>225</v>
      </c>
      <c r="B96" s="3">
        <v>0.001526726983</v>
      </c>
      <c r="C96" s="2">
        <v>6</v>
      </c>
      <c r="D96" s="2">
        <v>3</v>
      </c>
      <c r="E96" s="2">
        <f t="shared" si="1"/>
        <v>0.0005089089943333333</v>
      </c>
    </row>
    <row r="97" spans="1:5" ht="12.75">
      <c r="A97" t="s">
        <v>228</v>
      </c>
      <c r="B97" s="3">
        <v>0.001526148878</v>
      </c>
      <c r="C97" s="2">
        <v>6</v>
      </c>
      <c r="D97" s="2">
        <v>3</v>
      </c>
      <c r="E97" s="2">
        <f t="shared" si="1"/>
        <v>0.0005087162926666666</v>
      </c>
    </row>
    <row r="98" spans="1:5" ht="12.75">
      <c r="A98" t="s">
        <v>229</v>
      </c>
      <c r="B98" s="3">
        <v>0.001526048941</v>
      </c>
      <c r="C98" s="2">
        <v>6</v>
      </c>
      <c r="D98" s="2">
        <v>3</v>
      </c>
      <c r="E98" s="2">
        <f t="shared" si="1"/>
        <v>0.0005086829803333334</v>
      </c>
    </row>
    <row r="99" spans="1:5" ht="12.75">
      <c r="A99" t="s">
        <v>230</v>
      </c>
      <c r="B99" s="3">
        <v>0.001525577677</v>
      </c>
      <c r="C99" s="2">
        <v>6</v>
      </c>
      <c r="D99" s="2">
        <v>3</v>
      </c>
      <c r="E99" s="2">
        <f t="shared" si="1"/>
        <v>0.0005085258923333333</v>
      </c>
    </row>
    <row r="100" spans="1:5" ht="12.75">
      <c r="A100" t="s">
        <v>231</v>
      </c>
      <c r="B100" s="3">
        <v>0.001518110604</v>
      </c>
      <c r="C100" s="2">
        <v>6</v>
      </c>
      <c r="D100" s="2">
        <v>3</v>
      </c>
      <c r="E100" s="2">
        <f t="shared" si="1"/>
        <v>0.000506036868</v>
      </c>
    </row>
    <row r="101" spans="1:5" ht="12.75">
      <c r="A101" t="s">
        <v>360</v>
      </c>
      <c r="B101" s="3">
        <v>0.0010109869</v>
      </c>
      <c r="C101" s="2">
        <v>4</v>
      </c>
      <c r="D101" s="2">
        <v>2</v>
      </c>
      <c r="E101" s="2">
        <f t="shared" si="1"/>
        <v>0.00050549345</v>
      </c>
    </row>
    <row r="102" spans="1:5" ht="12.75">
      <c r="A102" t="s">
        <v>323</v>
      </c>
      <c r="B102" s="3">
        <v>0.000503168528</v>
      </c>
      <c r="C102" s="2">
        <v>3</v>
      </c>
      <c r="D102" s="2">
        <v>1</v>
      </c>
      <c r="E102" s="2">
        <f t="shared" si="1"/>
        <v>0.000503168528</v>
      </c>
    </row>
    <row r="103" spans="1:5" ht="12.75">
      <c r="A103" t="s">
        <v>371</v>
      </c>
      <c r="B103" s="3">
        <v>0.000495448159</v>
      </c>
      <c r="C103" s="2">
        <v>2</v>
      </c>
      <c r="D103" s="2">
        <v>1</v>
      </c>
      <c r="E103" s="2">
        <f t="shared" si="1"/>
        <v>0.000495448159</v>
      </c>
    </row>
    <row r="104" spans="1:5" ht="12.75">
      <c r="A104" t="s">
        <v>350</v>
      </c>
      <c r="B104" s="3">
        <v>0.000494806511</v>
      </c>
      <c r="C104" s="2">
        <v>2</v>
      </c>
      <c r="D104" s="2">
        <v>1</v>
      </c>
      <c r="E104" s="2">
        <f t="shared" si="1"/>
        <v>0.000494806511</v>
      </c>
    </row>
    <row r="105" spans="1:5" ht="12.75">
      <c r="A105" t="s">
        <v>274</v>
      </c>
      <c r="B105" s="3">
        <v>0.001476353249</v>
      </c>
      <c r="C105" s="2">
        <v>6</v>
      </c>
      <c r="D105" s="2">
        <v>3</v>
      </c>
      <c r="E105" s="2">
        <f t="shared" si="1"/>
        <v>0.0004921177496666667</v>
      </c>
    </row>
    <row r="106" spans="1:5" ht="12.75">
      <c r="A106" t="s">
        <v>41</v>
      </c>
      <c r="B106" s="3">
        <v>0.00294667766</v>
      </c>
      <c r="C106" s="2">
        <v>12</v>
      </c>
      <c r="D106" s="2">
        <v>6</v>
      </c>
      <c r="E106" s="2">
        <f t="shared" si="1"/>
        <v>0.0004911129433333334</v>
      </c>
    </row>
    <row r="107" spans="1:5" ht="12.75">
      <c r="A107" t="s">
        <v>354</v>
      </c>
      <c r="B107" s="3">
        <v>0.000490133284</v>
      </c>
      <c r="C107" s="2">
        <v>2</v>
      </c>
      <c r="D107" s="2">
        <v>1</v>
      </c>
      <c r="E107" s="2">
        <f t="shared" si="1"/>
        <v>0.000490133284</v>
      </c>
    </row>
    <row r="108" spans="1:5" ht="12.75">
      <c r="A108" t="s">
        <v>132</v>
      </c>
      <c r="B108" s="3">
        <v>0.000980098554</v>
      </c>
      <c r="C108" s="2">
        <v>4</v>
      </c>
      <c r="D108" s="2">
        <v>2</v>
      </c>
      <c r="E108" s="2">
        <f t="shared" si="1"/>
        <v>0.000490049277</v>
      </c>
    </row>
    <row r="109" spans="1:5" ht="12.75">
      <c r="A109" t="s">
        <v>133</v>
      </c>
      <c r="B109" s="3">
        <v>0.000980098554</v>
      </c>
      <c r="C109" s="2">
        <v>4</v>
      </c>
      <c r="D109" s="2">
        <v>2</v>
      </c>
      <c r="E109" s="2">
        <f t="shared" si="1"/>
        <v>0.000490049277</v>
      </c>
    </row>
    <row r="110" spans="1:5" ht="12.75">
      <c r="A110" t="s">
        <v>134</v>
      </c>
      <c r="B110" s="3">
        <v>0.000980098554</v>
      </c>
      <c r="C110" s="2">
        <v>4</v>
      </c>
      <c r="D110" s="2">
        <v>2</v>
      </c>
      <c r="E110" s="2">
        <f t="shared" si="1"/>
        <v>0.000490049277</v>
      </c>
    </row>
    <row r="111" spans="1:5" ht="12.75">
      <c r="A111" t="s">
        <v>135</v>
      </c>
      <c r="B111" s="3">
        <v>0.000980098554</v>
      </c>
      <c r="C111" s="2">
        <v>4</v>
      </c>
      <c r="D111" s="2">
        <v>2</v>
      </c>
      <c r="E111" s="2">
        <f t="shared" si="1"/>
        <v>0.000490049277</v>
      </c>
    </row>
    <row r="112" spans="1:5" ht="12.75">
      <c r="A112" t="s">
        <v>136</v>
      </c>
      <c r="B112" s="3">
        <v>0.000980098554</v>
      </c>
      <c r="C112" s="2">
        <v>4</v>
      </c>
      <c r="D112" s="2">
        <v>2</v>
      </c>
      <c r="E112" s="2">
        <f t="shared" si="1"/>
        <v>0.000490049277</v>
      </c>
    </row>
    <row r="113" spans="1:5" ht="12.75">
      <c r="A113" t="s">
        <v>138</v>
      </c>
      <c r="B113" s="3">
        <v>0.000980098554</v>
      </c>
      <c r="C113" s="2">
        <v>4</v>
      </c>
      <c r="D113" s="2">
        <v>2</v>
      </c>
      <c r="E113" s="2">
        <f t="shared" si="1"/>
        <v>0.000490049277</v>
      </c>
    </row>
    <row r="114" spans="1:5" ht="12.75">
      <c r="A114" t="s">
        <v>139</v>
      </c>
      <c r="B114" s="3">
        <v>0.000980098554</v>
      </c>
      <c r="C114" s="2">
        <v>4</v>
      </c>
      <c r="D114" s="2">
        <v>2</v>
      </c>
      <c r="E114" s="2">
        <f t="shared" si="1"/>
        <v>0.000490049277</v>
      </c>
    </row>
    <row r="115" spans="1:5" ht="12.75">
      <c r="A115" t="s">
        <v>140</v>
      </c>
      <c r="B115" s="3">
        <v>0.000980098554</v>
      </c>
      <c r="C115" s="2">
        <v>4</v>
      </c>
      <c r="D115" s="2">
        <v>2</v>
      </c>
      <c r="E115" s="2">
        <f t="shared" si="1"/>
        <v>0.000490049277</v>
      </c>
    </row>
    <row r="116" spans="1:5" ht="12.75">
      <c r="A116" t="s">
        <v>141</v>
      </c>
      <c r="B116" s="3">
        <v>0.000980098554</v>
      </c>
      <c r="C116" s="2">
        <v>4</v>
      </c>
      <c r="D116" s="2">
        <v>2</v>
      </c>
      <c r="E116" s="2">
        <f t="shared" si="1"/>
        <v>0.000490049277</v>
      </c>
    </row>
    <row r="117" spans="1:5" ht="12.75">
      <c r="A117" t="s">
        <v>142</v>
      </c>
      <c r="B117" s="3">
        <v>0.000980098554</v>
      </c>
      <c r="C117" s="2">
        <v>4</v>
      </c>
      <c r="D117" s="2">
        <v>2</v>
      </c>
      <c r="E117" s="2">
        <f t="shared" si="1"/>
        <v>0.000490049277</v>
      </c>
    </row>
    <row r="118" spans="1:5" ht="12.75">
      <c r="A118" t="s">
        <v>143</v>
      </c>
      <c r="B118" s="3">
        <v>0.000980098554</v>
      </c>
      <c r="C118" s="2">
        <v>4</v>
      </c>
      <c r="D118" s="2">
        <v>2</v>
      </c>
      <c r="E118" s="2">
        <f t="shared" si="1"/>
        <v>0.000490049277</v>
      </c>
    </row>
    <row r="119" spans="1:5" ht="12.75">
      <c r="A119" t="s">
        <v>144</v>
      </c>
      <c r="B119" s="3">
        <v>0.000980098554</v>
      </c>
      <c r="C119" s="2">
        <v>4</v>
      </c>
      <c r="D119" s="2">
        <v>2</v>
      </c>
      <c r="E119" s="2">
        <f t="shared" si="1"/>
        <v>0.000490049277</v>
      </c>
    </row>
    <row r="120" spans="1:5" ht="12.75">
      <c r="A120" t="s">
        <v>114</v>
      </c>
      <c r="B120" s="3">
        <v>0.002443509836</v>
      </c>
      <c r="C120" s="2">
        <v>10</v>
      </c>
      <c r="D120" s="2">
        <v>5</v>
      </c>
      <c r="E120" s="2">
        <f t="shared" si="1"/>
        <v>0.0004887019672</v>
      </c>
    </row>
    <row r="121" spans="1:5" ht="12.75">
      <c r="A121" t="s">
        <v>115</v>
      </c>
      <c r="B121" s="3">
        <v>0.002443509836</v>
      </c>
      <c r="C121" s="2">
        <v>10</v>
      </c>
      <c r="D121" s="2">
        <v>5</v>
      </c>
      <c r="E121" s="2">
        <f t="shared" si="1"/>
        <v>0.0004887019672</v>
      </c>
    </row>
    <row r="122" spans="1:5" ht="12.75">
      <c r="A122" t="s">
        <v>106</v>
      </c>
      <c r="B122" s="3">
        <v>0.002434085139</v>
      </c>
      <c r="C122" s="2">
        <v>10</v>
      </c>
      <c r="D122" s="2">
        <v>5</v>
      </c>
      <c r="E122" s="2">
        <f t="shared" si="1"/>
        <v>0.00048681702780000005</v>
      </c>
    </row>
    <row r="123" spans="1:5" ht="12.75">
      <c r="A123" t="s">
        <v>107</v>
      </c>
      <c r="B123" s="3">
        <v>0.002434085139</v>
      </c>
      <c r="C123" s="2">
        <v>10</v>
      </c>
      <c r="D123" s="2">
        <v>5</v>
      </c>
      <c r="E123" s="2">
        <f t="shared" si="1"/>
        <v>0.00048681702780000005</v>
      </c>
    </row>
    <row r="124" spans="1:5" ht="12.75">
      <c r="A124" t="s">
        <v>317</v>
      </c>
      <c r="B124" s="3">
        <v>0.000973202996</v>
      </c>
      <c r="C124" s="2">
        <v>4</v>
      </c>
      <c r="D124" s="2">
        <v>2</v>
      </c>
      <c r="E124" s="2">
        <f t="shared" si="1"/>
        <v>0.000486601498</v>
      </c>
    </row>
    <row r="125" spans="1:5" ht="12.75">
      <c r="A125" t="s">
        <v>364</v>
      </c>
      <c r="B125" s="3">
        <v>0.000484430499</v>
      </c>
      <c r="C125" s="2">
        <v>2</v>
      </c>
      <c r="D125" s="2">
        <v>1</v>
      </c>
      <c r="E125" s="2">
        <f t="shared" si="1"/>
        <v>0.000484430499</v>
      </c>
    </row>
    <row r="126" spans="1:5" ht="12.75">
      <c r="A126" t="s">
        <v>128</v>
      </c>
      <c r="B126" s="3">
        <v>0.001443151517</v>
      </c>
      <c r="C126" s="2">
        <v>6</v>
      </c>
      <c r="D126" s="2">
        <v>3</v>
      </c>
      <c r="E126" s="2">
        <f t="shared" si="1"/>
        <v>0.0004810505056666667</v>
      </c>
    </row>
    <row r="127" spans="1:5" ht="12.75">
      <c r="A127" t="s">
        <v>204</v>
      </c>
      <c r="B127" s="3">
        <v>0.000960591198</v>
      </c>
      <c r="C127" s="2">
        <v>4</v>
      </c>
      <c r="D127" s="2">
        <v>2</v>
      </c>
      <c r="E127" s="2">
        <f t="shared" si="1"/>
        <v>0.000480295599</v>
      </c>
    </row>
    <row r="128" spans="1:5" ht="12.75">
      <c r="A128" t="s">
        <v>372</v>
      </c>
      <c r="B128" s="3">
        <v>0.00047941497</v>
      </c>
      <c r="C128" s="2">
        <v>2</v>
      </c>
      <c r="D128" s="2">
        <v>1</v>
      </c>
      <c r="E128" s="2">
        <f t="shared" si="1"/>
        <v>0.00047941497</v>
      </c>
    </row>
    <row r="129" spans="1:5" ht="12.75">
      <c r="A129" t="s">
        <v>205</v>
      </c>
      <c r="B129" s="3">
        <v>0.001437434793</v>
      </c>
      <c r="C129" s="2">
        <v>6</v>
      </c>
      <c r="D129" s="2">
        <v>3</v>
      </c>
      <c r="E129" s="2">
        <f t="shared" si="1"/>
        <v>0.00047914493100000005</v>
      </c>
    </row>
    <row r="130" spans="1:5" ht="12.75">
      <c r="A130" t="s">
        <v>206</v>
      </c>
      <c r="B130" s="3">
        <v>0.001437434793</v>
      </c>
      <c r="C130" s="2">
        <v>6</v>
      </c>
      <c r="D130" s="2">
        <v>3</v>
      </c>
      <c r="E130" s="2">
        <f aca="true" t="shared" si="2" ref="E130:E193">B130/D130</f>
        <v>0.00047914493100000005</v>
      </c>
    </row>
    <row r="131" spans="1:5" ht="12.75">
      <c r="A131" t="s">
        <v>235</v>
      </c>
      <c r="B131" s="3">
        <v>0.001423511338</v>
      </c>
      <c r="C131" s="2">
        <v>5</v>
      </c>
      <c r="D131" s="2">
        <v>3</v>
      </c>
      <c r="E131" s="2">
        <f t="shared" si="2"/>
        <v>0.00047450377933333336</v>
      </c>
    </row>
    <row r="132" spans="1:5" ht="12.75">
      <c r="A132" t="s">
        <v>315</v>
      </c>
      <c r="B132" s="3">
        <v>0.000948393509</v>
      </c>
      <c r="C132" s="2">
        <v>4</v>
      </c>
      <c r="D132" s="2">
        <v>2</v>
      </c>
      <c r="E132" s="2">
        <f t="shared" si="2"/>
        <v>0.0004741967545</v>
      </c>
    </row>
    <row r="133" spans="1:5" ht="12.75">
      <c r="A133" t="s">
        <v>269</v>
      </c>
      <c r="B133" s="3">
        <v>0.00093760908</v>
      </c>
      <c r="C133" s="2">
        <v>4</v>
      </c>
      <c r="D133" s="2">
        <v>2</v>
      </c>
      <c r="E133" s="2">
        <f t="shared" si="2"/>
        <v>0.00046880454</v>
      </c>
    </row>
    <row r="134" spans="1:5" ht="12.75">
      <c r="A134" t="s">
        <v>270</v>
      </c>
      <c r="B134" s="3">
        <v>0.00093760908</v>
      </c>
      <c r="C134" s="2">
        <v>4</v>
      </c>
      <c r="D134" s="2">
        <v>2</v>
      </c>
      <c r="E134" s="2">
        <f t="shared" si="2"/>
        <v>0.00046880454</v>
      </c>
    </row>
    <row r="135" spans="1:5" ht="12.75">
      <c r="A135" t="s">
        <v>10</v>
      </c>
      <c r="B135" s="3">
        <v>0.005621874515</v>
      </c>
      <c r="C135" s="2">
        <v>23</v>
      </c>
      <c r="D135" s="2">
        <v>12</v>
      </c>
      <c r="E135" s="2">
        <f t="shared" si="2"/>
        <v>0.00046848954291666664</v>
      </c>
    </row>
    <row r="136" spans="1:5" ht="12.75">
      <c r="A136" t="s">
        <v>275</v>
      </c>
      <c r="B136" s="3">
        <v>0.000936177077</v>
      </c>
      <c r="C136" s="2">
        <v>4</v>
      </c>
      <c r="D136" s="2">
        <v>2</v>
      </c>
      <c r="E136" s="2">
        <f t="shared" si="2"/>
        <v>0.0004680885385</v>
      </c>
    </row>
    <row r="137" spans="1:5" ht="12.75">
      <c r="A137" t="s">
        <v>23</v>
      </c>
      <c r="B137" s="3">
        <v>0.010288708537</v>
      </c>
      <c r="C137" s="2">
        <v>43</v>
      </c>
      <c r="D137" s="2">
        <v>22</v>
      </c>
      <c r="E137" s="2">
        <f t="shared" si="2"/>
        <v>0.0004676685698636364</v>
      </c>
    </row>
    <row r="138" spans="1:5" ht="12.75">
      <c r="A138" t="s">
        <v>72</v>
      </c>
      <c r="B138" s="3">
        <v>0.003238448102</v>
      </c>
      <c r="C138" s="2">
        <v>10</v>
      </c>
      <c r="D138" s="2">
        <v>7</v>
      </c>
      <c r="E138" s="2">
        <f t="shared" si="2"/>
        <v>0.0004626354431428572</v>
      </c>
    </row>
    <row r="139" spans="1:5" ht="12.75">
      <c r="A139" t="s">
        <v>55</v>
      </c>
      <c r="B139" s="3">
        <v>0.00184936896</v>
      </c>
      <c r="C139" s="2">
        <v>8</v>
      </c>
      <c r="D139" s="2">
        <v>4</v>
      </c>
      <c r="E139" s="2">
        <f t="shared" si="2"/>
        <v>0.00046234224</v>
      </c>
    </row>
    <row r="140" spans="1:5" ht="12.75">
      <c r="A140" t="s">
        <v>56</v>
      </c>
      <c r="B140" s="3">
        <v>0.001848751612</v>
      </c>
      <c r="C140" s="2">
        <v>8</v>
      </c>
      <c r="D140" s="2">
        <v>4</v>
      </c>
      <c r="E140" s="2">
        <f t="shared" si="2"/>
        <v>0.000462187903</v>
      </c>
    </row>
    <row r="141" spans="1:5" ht="12.75">
      <c r="A141" t="s">
        <v>62</v>
      </c>
      <c r="B141" s="3">
        <v>0.001845225702</v>
      </c>
      <c r="C141" s="2">
        <v>8</v>
      </c>
      <c r="D141" s="2">
        <v>4</v>
      </c>
      <c r="E141" s="2">
        <f t="shared" si="2"/>
        <v>0.0004613064255</v>
      </c>
    </row>
    <row r="142" spans="1:5" ht="12.75">
      <c r="A142" t="s">
        <v>287</v>
      </c>
      <c r="B142" s="3">
        <v>0.000922369197</v>
      </c>
      <c r="C142" s="2">
        <v>4</v>
      </c>
      <c r="D142" s="2">
        <v>2</v>
      </c>
      <c r="E142" s="2">
        <f t="shared" si="2"/>
        <v>0.0004611845985</v>
      </c>
    </row>
    <row r="143" spans="1:5" ht="12.75">
      <c r="A143" t="s">
        <v>288</v>
      </c>
      <c r="B143" s="3">
        <v>0.000922369197</v>
      </c>
      <c r="C143" s="2">
        <v>4</v>
      </c>
      <c r="D143" s="2">
        <v>2</v>
      </c>
      <c r="E143" s="2">
        <f t="shared" si="2"/>
        <v>0.0004611845985</v>
      </c>
    </row>
    <row r="144" spans="1:5" ht="12.75">
      <c r="A144" t="s">
        <v>167</v>
      </c>
      <c r="B144" s="3">
        <v>0.001383161741</v>
      </c>
      <c r="C144" s="2">
        <v>6</v>
      </c>
      <c r="D144" s="2">
        <v>3</v>
      </c>
      <c r="E144" s="2">
        <f t="shared" si="2"/>
        <v>0.0004610539136666667</v>
      </c>
    </row>
    <row r="145" spans="1:5" ht="12.75">
      <c r="A145" t="s">
        <v>168</v>
      </c>
      <c r="B145" s="3">
        <v>0.001383161741</v>
      </c>
      <c r="C145" s="2">
        <v>6</v>
      </c>
      <c r="D145" s="2">
        <v>3</v>
      </c>
      <c r="E145" s="2">
        <f t="shared" si="2"/>
        <v>0.0004610539136666667</v>
      </c>
    </row>
    <row r="146" spans="1:5" ht="12.75">
      <c r="A146" t="s">
        <v>169</v>
      </c>
      <c r="B146" s="3">
        <v>0.001383161741</v>
      </c>
      <c r="C146" s="2">
        <v>6</v>
      </c>
      <c r="D146" s="2">
        <v>3</v>
      </c>
      <c r="E146" s="2">
        <f t="shared" si="2"/>
        <v>0.0004610539136666667</v>
      </c>
    </row>
    <row r="147" spans="1:5" ht="12.75">
      <c r="A147" t="s">
        <v>170</v>
      </c>
      <c r="B147" s="3">
        <v>0.001383161741</v>
      </c>
      <c r="C147" s="2">
        <v>6</v>
      </c>
      <c r="D147" s="2">
        <v>3</v>
      </c>
      <c r="E147" s="2">
        <f t="shared" si="2"/>
        <v>0.0004610539136666667</v>
      </c>
    </row>
    <row r="148" spans="1:5" ht="12.75">
      <c r="A148" t="s">
        <v>171</v>
      </c>
      <c r="B148" s="3">
        <v>0.001383161741</v>
      </c>
      <c r="C148" s="2">
        <v>6</v>
      </c>
      <c r="D148" s="2">
        <v>3</v>
      </c>
      <c r="E148" s="2">
        <f t="shared" si="2"/>
        <v>0.0004610539136666667</v>
      </c>
    </row>
    <row r="149" spans="1:5" ht="12.75">
      <c r="A149" t="s">
        <v>172</v>
      </c>
      <c r="B149" s="3">
        <v>0.001383161741</v>
      </c>
      <c r="C149" s="2">
        <v>6</v>
      </c>
      <c r="D149" s="2">
        <v>3</v>
      </c>
      <c r="E149" s="2">
        <f t="shared" si="2"/>
        <v>0.0004610539136666667</v>
      </c>
    </row>
    <row r="150" spans="1:5" ht="12.75">
      <c r="A150" t="s">
        <v>173</v>
      </c>
      <c r="B150" s="3">
        <v>0.001383161741</v>
      </c>
      <c r="C150" s="2">
        <v>6</v>
      </c>
      <c r="D150" s="2">
        <v>3</v>
      </c>
      <c r="E150" s="2">
        <f t="shared" si="2"/>
        <v>0.0004610539136666667</v>
      </c>
    </row>
    <row r="151" spans="1:5" ht="12.75">
      <c r="A151" t="s">
        <v>174</v>
      </c>
      <c r="B151" s="3">
        <v>0.001383161741</v>
      </c>
      <c r="C151" s="2">
        <v>6</v>
      </c>
      <c r="D151" s="2">
        <v>3</v>
      </c>
      <c r="E151" s="2">
        <f t="shared" si="2"/>
        <v>0.0004610539136666667</v>
      </c>
    </row>
    <row r="152" spans="1:5" ht="12.75">
      <c r="A152" t="s">
        <v>76</v>
      </c>
      <c r="B152" s="3">
        <v>0.001836056962</v>
      </c>
      <c r="C152" s="2">
        <v>8</v>
      </c>
      <c r="D152" s="2">
        <v>4</v>
      </c>
      <c r="E152" s="2">
        <f t="shared" si="2"/>
        <v>0.0004590142405</v>
      </c>
    </row>
    <row r="153" spans="1:5" ht="12.75">
      <c r="A153" t="s">
        <v>77</v>
      </c>
      <c r="B153" s="3">
        <v>0.001836056962</v>
      </c>
      <c r="C153" s="2">
        <v>8</v>
      </c>
      <c r="D153" s="2">
        <v>4</v>
      </c>
      <c r="E153" s="2">
        <f t="shared" si="2"/>
        <v>0.0004590142405</v>
      </c>
    </row>
    <row r="154" spans="1:5" ht="12.75">
      <c r="A154" t="s">
        <v>320</v>
      </c>
      <c r="B154" s="3">
        <v>0.000913608671</v>
      </c>
      <c r="C154" s="2">
        <v>4</v>
      </c>
      <c r="D154" s="2">
        <v>2</v>
      </c>
      <c r="E154" s="2">
        <f t="shared" si="2"/>
        <v>0.0004568043355</v>
      </c>
    </row>
    <row r="155" spans="1:5" ht="12.75">
      <c r="A155" t="s">
        <v>233</v>
      </c>
      <c r="B155" s="3">
        <v>0.001355056863</v>
      </c>
      <c r="C155" s="2">
        <v>6</v>
      </c>
      <c r="D155" s="2">
        <v>3</v>
      </c>
      <c r="E155" s="2">
        <f t="shared" si="2"/>
        <v>0.00045168562099999997</v>
      </c>
    </row>
    <row r="156" spans="1:5" ht="12.75">
      <c r="A156" t="s">
        <v>187</v>
      </c>
      <c r="B156" s="3">
        <v>0.002258050274</v>
      </c>
      <c r="C156" s="2">
        <v>9</v>
      </c>
      <c r="D156" s="2">
        <v>5</v>
      </c>
      <c r="E156" s="2">
        <f t="shared" si="2"/>
        <v>0.0004516100548</v>
      </c>
    </row>
    <row r="157" spans="1:5" ht="12.75">
      <c r="A157" t="s">
        <v>188</v>
      </c>
      <c r="B157" s="3">
        <v>0.002258050274</v>
      </c>
      <c r="C157" s="2">
        <v>9</v>
      </c>
      <c r="D157" s="2">
        <v>5</v>
      </c>
      <c r="E157" s="2">
        <f t="shared" si="2"/>
        <v>0.0004516100548</v>
      </c>
    </row>
    <row r="158" spans="1:5" ht="12.75">
      <c r="A158" t="s">
        <v>214</v>
      </c>
      <c r="B158" s="3">
        <v>0.00135299139</v>
      </c>
      <c r="C158" s="2">
        <v>6</v>
      </c>
      <c r="D158" s="2">
        <v>3</v>
      </c>
      <c r="E158" s="2">
        <f t="shared" si="2"/>
        <v>0.00045099713</v>
      </c>
    </row>
    <row r="159" spans="1:5" ht="12.75">
      <c r="A159" t="s">
        <v>247</v>
      </c>
      <c r="B159" s="3">
        <v>0.001352812839</v>
      </c>
      <c r="C159" s="2">
        <v>6</v>
      </c>
      <c r="D159" s="2">
        <v>3</v>
      </c>
      <c r="E159" s="2">
        <f t="shared" si="2"/>
        <v>0.000450937613</v>
      </c>
    </row>
    <row r="160" spans="1:5" ht="12.75">
      <c r="A160" t="s">
        <v>248</v>
      </c>
      <c r="B160" s="3">
        <v>0.001352812839</v>
      </c>
      <c r="C160" s="2">
        <v>6</v>
      </c>
      <c r="D160" s="2">
        <v>3</v>
      </c>
      <c r="E160" s="2">
        <f t="shared" si="2"/>
        <v>0.000450937613</v>
      </c>
    </row>
    <row r="161" spans="1:5" ht="12.75">
      <c r="A161" t="s">
        <v>226</v>
      </c>
      <c r="B161" s="3">
        <v>0.000890662314</v>
      </c>
      <c r="C161" s="2">
        <v>4</v>
      </c>
      <c r="D161" s="2">
        <v>2</v>
      </c>
      <c r="E161" s="2">
        <f t="shared" si="2"/>
        <v>0.000445331157</v>
      </c>
    </row>
    <row r="162" spans="1:5" ht="12.75">
      <c r="A162" t="s">
        <v>227</v>
      </c>
      <c r="B162" s="3">
        <v>0.000890662314</v>
      </c>
      <c r="C162" s="2">
        <v>4</v>
      </c>
      <c r="D162" s="2">
        <v>2</v>
      </c>
      <c r="E162" s="2">
        <f t="shared" si="2"/>
        <v>0.000445331157</v>
      </c>
    </row>
    <row r="163" spans="1:5" ht="12.75">
      <c r="A163" t="s">
        <v>97</v>
      </c>
      <c r="B163" s="3">
        <v>0.00221997891</v>
      </c>
      <c r="C163" s="2">
        <v>10</v>
      </c>
      <c r="D163" s="2">
        <v>5</v>
      </c>
      <c r="E163" s="2">
        <f t="shared" si="2"/>
        <v>0.000443995782</v>
      </c>
    </row>
    <row r="164" spans="1:5" ht="12.75">
      <c r="A164" t="s">
        <v>292</v>
      </c>
      <c r="B164" s="3">
        <v>0.001327602904</v>
      </c>
      <c r="C164" s="2">
        <v>6</v>
      </c>
      <c r="D164" s="2">
        <v>3</v>
      </c>
      <c r="E164" s="2">
        <f t="shared" si="2"/>
        <v>0.00044253430133333336</v>
      </c>
    </row>
    <row r="165" spans="1:5" ht="12.75">
      <c r="A165" t="s">
        <v>293</v>
      </c>
      <c r="B165" s="3">
        <v>0.001327602904</v>
      </c>
      <c r="C165" s="2">
        <v>6</v>
      </c>
      <c r="D165" s="2">
        <v>3</v>
      </c>
      <c r="E165" s="2">
        <f t="shared" si="2"/>
        <v>0.00044253430133333336</v>
      </c>
    </row>
    <row r="166" spans="1:5" ht="12.75">
      <c r="A166" t="s">
        <v>78</v>
      </c>
      <c r="B166" s="3">
        <v>0.003078006731</v>
      </c>
      <c r="C166" s="2">
        <v>14</v>
      </c>
      <c r="D166" s="2">
        <v>7</v>
      </c>
      <c r="E166" s="2">
        <f t="shared" si="2"/>
        <v>0.0004397152472857143</v>
      </c>
    </row>
    <row r="167" spans="1:5" ht="12.75">
      <c r="A167" t="s">
        <v>82</v>
      </c>
      <c r="B167" s="3">
        <v>0.002635959571</v>
      </c>
      <c r="C167" s="2">
        <v>12</v>
      </c>
      <c r="D167" s="2">
        <v>6</v>
      </c>
      <c r="E167" s="2">
        <f t="shared" si="2"/>
        <v>0.0004393265951666667</v>
      </c>
    </row>
    <row r="168" spans="1:5" ht="12.75">
      <c r="A168" t="s">
        <v>83</v>
      </c>
      <c r="B168" s="3">
        <v>0.002635959571</v>
      </c>
      <c r="C168" s="2">
        <v>12</v>
      </c>
      <c r="D168" s="2">
        <v>6</v>
      </c>
      <c r="E168" s="2">
        <f t="shared" si="2"/>
        <v>0.0004393265951666667</v>
      </c>
    </row>
    <row r="169" spans="1:5" ht="12.75">
      <c r="A169" t="s">
        <v>84</v>
      </c>
      <c r="B169" s="3">
        <v>0.002635959571</v>
      </c>
      <c r="C169" s="2">
        <v>12</v>
      </c>
      <c r="D169" s="2">
        <v>6</v>
      </c>
      <c r="E169" s="2">
        <f t="shared" si="2"/>
        <v>0.0004393265951666667</v>
      </c>
    </row>
    <row r="170" spans="1:5" ht="12.75">
      <c r="A170" t="s">
        <v>85</v>
      </c>
      <c r="B170" s="3">
        <v>0.002635959571</v>
      </c>
      <c r="C170" s="2">
        <v>12</v>
      </c>
      <c r="D170" s="2">
        <v>6</v>
      </c>
      <c r="E170" s="2">
        <f t="shared" si="2"/>
        <v>0.0004393265951666667</v>
      </c>
    </row>
    <row r="171" spans="1:5" ht="12.75">
      <c r="A171" t="s">
        <v>86</v>
      </c>
      <c r="B171" s="3">
        <v>0.002634871461</v>
      </c>
      <c r="C171" s="2">
        <v>12</v>
      </c>
      <c r="D171" s="2">
        <v>6</v>
      </c>
      <c r="E171" s="2">
        <f t="shared" si="2"/>
        <v>0.0004391452435</v>
      </c>
    </row>
    <row r="172" spans="1:5" ht="12.75">
      <c r="A172" t="s">
        <v>301</v>
      </c>
      <c r="B172" s="3">
        <v>0.000437708048</v>
      </c>
      <c r="C172" s="2">
        <v>2</v>
      </c>
      <c r="D172" s="2">
        <v>1</v>
      </c>
      <c r="E172" s="2">
        <f t="shared" si="2"/>
        <v>0.000437708048</v>
      </c>
    </row>
    <row r="173" spans="1:5" ht="12.75">
      <c r="A173" t="s">
        <v>36</v>
      </c>
      <c r="B173" s="3">
        <v>0.003927200628</v>
      </c>
      <c r="C173" s="2">
        <v>16</v>
      </c>
      <c r="D173" s="2">
        <v>9</v>
      </c>
      <c r="E173" s="2">
        <f t="shared" si="2"/>
        <v>0.0004363556253333333</v>
      </c>
    </row>
    <row r="174" spans="1:5" ht="12.75">
      <c r="A174" t="s">
        <v>93</v>
      </c>
      <c r="B174" s="3">
        <v>0.000870219419</v>
      </c>
      <c r="C174" s="2">
        <v>3</v>
      </c>
      <c r="D174" s="2">
        <v>2</v>
      </c>
      <c r="E174" s="2">
        <f t="shared" si="2"/>
        <v>0.0004351097095</v>
      </c>
    </row>
    <row r="175" spans="1:5" ht="12.75">
      <c r="A175" t="s">
        <v>240</v>
      </c>
      <c r="B175" s="3">
        <v>0.002158871827</v>
      </c>
      <c r="C175" s="2">
        <v>10</v>
      </c>
      <c r="D175" s="2">
        <v>5</v>
      </c>
      <c r="E175" s="2">
        <f t="shared" si="2"/>
        <v>0.0004317743654</v>
      </c>
    </row>
    <row r="176" spans="1:5" ht="12.75">
      <c r="A176" t="s">
        <v>241</v>
      </c>
      <c r="B176" s="3">
        <v>0.002158871827</v>
      </c>
      <c r="C176" s="2">
        <v>10</v>
      </c>
      <c r="D176" s="2">
        <v>5</v>
      </c>
      <c r="E176" s="2">
        <f t="shared" si="2"/>
        <v>0.0004317743654</v>
      </c>
    </row>
    <row r="177" spans="1:5" ht="12.75">
      <c r="A177" t="s">
        <v>242</v>
      </c>
      <c r="B177" s="3">
        <v>0.002158871827</v>
      </c>
      <c r="C177" s="2">
        <v>10</v>
      </c>
      <c r="D177" s="2">
        <v>5</v>
      </c>
      <c r="E177" s="2">
        <f t="shared" si="2"/>
        <v>0.0004317743654</v>
      </c>
    </row>
    <row r="178" spans="1:5" ht="12.75">
      <c r="A178" t="s">
        <v>137</v>
      </c>
      <c r="B178" s="3">
        <v>0.000859886729</v>
      </c>
      <c r="C178" s="2">
        <v>3</v>
      </c>
      <c r="D178" s="2">
        <v>2</v>
      </c>
      <c r="E178" s="2">
        <f t="shared" si="2"/>
        <v>0.0004299433645</v>
      </c>
    </row>
    <row r="179" spans="1:5" ht="12.75">
      <c r="A179" t="s">
        <v>102</v>
      </c>
      <c r="B179" s="3">
        <v>0.001288645055</v>
      </c>
      <c r="C179" s="2">
        <v>6</v>
      </c>
      <c r="D179" s="2">
        <v>3</v>
      </c>
      <c r="E179" s="2">
        <f t="shared" si="2"/>
        <v>0.0004295483516666666</v>
      </c>
    </row>
    <row r="180" spans="1:5" ht="12.75">
      <c r="A180" t="s">
        <v>116</v>
      </c>
      <c r="B180" s="3">
        <v>0.003001129658</v>
      </c>
      <c r="C180" s="2">
        <v>14</v>
      </c>
      <c r="D180" s="2">
        <v>7</v>
      </c>
      <c r="E180" s="2">
        <f t="shared" si="2"/>
        <v>0.00042873280828571427</v>
      </c>
    </row>
    <row r="181" spans="1:5" ht="12.75">
      <c r="A181" t="s">
        <v>117</v>
      </c>
      <c r="B181" s="3">
        <v>0.003001129658</v>
      </c>
      <c r="C181" s="2">
        <v>14</v>
      </c>
      <c r="D181" s="2">
        <v>7</v>
      </c>
      <c r="E181" s="2">
        <f t="shared" si="2"/>
        <v>0.00042873280828571427</v>
      </c>
    </row>
    <row r="182" spans="1:5" ht="12.75">
      <c r="A182" t="s">
        <v>255</v>
      </c>
      <c r="B182" s="3">
        <v>0.001707350695</v>
      </c>
      <c r="C182" s="2">
        <v>12</v>
      </c>
      <c r="D182" s="2">
        <v>4</v>
      </c>
      <c r="E182" s="2">
        <f t="shared" si="2"/>
        <v>0.00042683767375</v>
      </c>
    </row>
    <row r="183" spans="1:5" ht="12.75">
      <c r="A183" t="s">
        <v>112</v>
      </c>
      <c r="B183" s="3">
        <v>0.002977086434</v>
      </c>
      <c r="C183" s="2">
        <v>14</v>
      </c>
      <c r="D183" s="2">
        <v>7</v>
      </c>
      <c r="E183" s="2">
        <f t="shared" si="2"/>
        <v>0.000425298062</v>
      </c>
    </row>
    <row r="184" spans="1:5" ht="12.75">
      <c r="A184" t="s">
        <v>45</v>
      </c>
      <c r="B184" s="3">
        <v>0.004672459631</v>
      </c>
      <c r="C184" s="2">
        <v>22</v>
      </c>
      <c r="D184" s="2">
        <v>11</v>
      </c>
      <c r="E184" s="2">
        <f t="shared" si="2"/>
        <v>0.0004247690573636364</v>
      </c>
    </row>
    <row r="185" spans="1:5" ht="12.75">
      <c r="A185" t="s">
        <v>318</v>
      </c>
      <c r="B185" s="3">
        <v>0.001697951609</v>
      </c>
      <c r="C185" s="2">
        <v>12</v>
      </c>
      <c r="D185" s="2">
        <v>4</v>
      </c>
      <c r="E185" s="2">
        <f t="shared" si="2"/>
        <v>0.00042448790225</v>
      </c>
    </row>
    <row r="186" spans="1:5" ht="12.75">
      <c r="A186" t="s">
        <v>411</v>
      </c>
      <c r="B186" s="3">
        <v>0.000846111115</v>
      </c>
      <c r="C186" s="2">
        <v>3</v>
      </c>
      <c r="D186" s="2">
        <v>2</v>
      </c>
      <c r="E186" s="2">
        <f t="shared" si="2"/>
        <v>0.0004230555575</v>
      </c>
    </row>
    <row r="187" spans="1:5" ht="12.75">
      <c r="A187" t="s">
        <v>47</v>
      </c>
      <c r="B187" s="3">
        <v>0.003807375824</v>
      </c>
      <c r="C187" s="2">
        <v>20</v>
      </c>
      <c r="D187" s="2">
        <v>9</v>
      </c>
      <c r="E187" s="2">
        <f t="shared" si="2"/>
        <v>0.00042304175822222224</v>
      </c>
    </row>
    <row r="188" spans="1:5" ht="12.75">
      <c r="A188" t="s">
        <v>207</v>
      </c>
      <c r="B188" s="3">
        <v>0.002535576118</v>
      </c>
      <c r="C188" s="2">
        <v>12</v>
      </c>
      <c r="D188" s="2">
        <v>6</v>
      </c>
      <c r="E188" s="2">
        <f t="shared" si="2"/>
        <v>0.00042259601966666664</v>
      </c>
    </row>
    <row r="189" spans="1:5" ht="12.75">
      <c r="A189" t="s">
        <v>208</v>
      </c>
      <c r="B189" s="3">
        <v>0.002535576118</v>
      </c>
      <c r="C189" s="2">
        <v>12</v>
      </c>
      <c r="D189" s="2">
        <v>6</v>
      </c>
      <c r="E189" s="2">
        <f t="shared" si="2"/>
        <v>0.00042259601966666664</v>
      </c>
    </row>
    <row r="190" spans="1:5" ht="12.75">
      <c r="A190" t="s">
        <v>209</v>
      </c>
      <c r="B190" s="3">
        <v>0.002535576118</v>
      </c>
      <c r="C190" s="2">
        <v>12</v>
      </c>
      <c r="D190" s="2">
        <v>6</v>
      </c>
      <c r="E190" s="2">
        <f t="shared" si="2"/>
        <v>0.00042259601966666664</v>
      </c>
    </row>
    <row r="191" spans="1:5" ht="12.75">
      <c r="A191" t="s">
        <v>210</v>
      </c>
      <c r="B191" s="3">
        <v>0.002535576118</v>
      </c>
      <c r="C191" s="2">
        <v>12</v>
      </c>
      <c r="D191" s="2">
        <v>6</v>
      </c>
      <c r="E191" s="2">
        <f t="shared" si="2"/>
        <v>0.00042259601966666664</v>
      </c>
    </row>
    <row r="192" spans="1:5" ht="12.75">
      <c r="A192" t="s">
        <v>79</v>
      </c>
      <c r="B192" s="3">
        <v>0.003802293891</v>
      </c>
      <c r="C192" s="2">
        <v>14</v>
      </c>
      <c r="D192" s="2">
        <v>9</v>
      </c>
      <c r="E192" s="2">
        <f t="shared" si="2"/>
        <v>0.00042247709899999997</v>
      </c>
    </row>
    <row r="193" spans="1:5" ht="12.75">
      <c r="A193" t="s">
        <v>203</v>
      </c>
      <c r="B193" s="3">
        <v>0.00168712093</v>
      </c>
      <c r="C193" s="2">
        <v>8</v>
      </c>
      <c r="D193" s="2">
        <v>4</v>
      </c>
      <c r="E193" s="2">
        <f t="shared" si="2"/>
        <v>0.0004217802325</v>
      </c>
    </row>
    <row r="194" spans="1:5" ht="12.75">
      <c r="A194" t="s">
        <v>382</v>
      </c>
      <c r="B194" s="3">
        <v>0.000418577237</v>
      </c>
      <c r="C194" s="2">
        <v>2</v>
      </c>
      <c r="D194" s="2">
        <v>1</v>
      </c>
      <c r="E194" s="2">
        <f aca="true" t="shared" si="3" ref="E194:E257">B194/D194</f>
        <v>0.000418577237</v>
      </c>
    </row>
    <row r="195" spans="1:5" ht="12.75">
      <c r="A195" t="s">
        <v>219</v>
      </c>
      <c r="B195" s="3">
        <v>0.002087464894</v>
      </c>
      <c r="C195" s="2">
        <v>12</v>
      </c>
      <c r="D195" s="2">
        <v>5</v>
      </c>
      <c r="E195" s="2">
        <f t="shared" si="3"/>
        <v>0.00041749297880000003</v>
      </c>
    </row>
    <row r="196" spans="1:5" ht="12.75">
      <c r="A196" t="s">
        <v>33</v>
      </c>
      <c r="B196" s="3">
        <v>0.003755711167</v>
      </c>
      <c r="C196" s="2">
        <v>14</v>
      </c>
      <c r="D196" s="2">
        <v>9</v>
      </c>
      <c r="E196" s="2">
        <f t="shared" si="3"/>
        <v>0.0004173012407777778</v>
      </c>
    </row>
    <row r="197" spans="1:5" ht="12.75">
      <c r="A197" t="s">
        <v>34</v>
      </c>
      <c r="B197" s="3">
        <v>0.003755711167</v>
      </c>
      <c r="C197" s="2">
        <v>14</v>
      </c>
      <c r="D197" s="2">
        <v>9</v>
      </c>
      <c r="E197" s="2">
        <f t="shared" si="3"/>
        <v>0.0004173012407777778</v>
      </c>
    </row>
    <row r="198" spans="1:5" ht="12.75">
      <c r="A198" t="s">
        <v>356</v>
      </c>
      <c r="B198" s="3">
        <v>0.000830577798</v>
      </c>
      <c r="C198" s="2">
        <v>4</v>
      </c>
      <c r="D198" s="2">
        <v>2</v>
      </c>
      <c r="E198" s="2">
        <f t="shared" si="3"/>
        <v>0.000415288899</v>
      </c>
    </row>
    <row r="199" spans="1:5" ht="12.75">
      <c r="A199" t="s">
        <v>289</v>
      </c>
      <c r="B199" s="3">
        <v>0.000822897243</v>
      </c>
      <c r="C199" s="2">
        <v>4</v>
      </c>
      <c r="D199" s="2">
        <v>2</v>
      </c>
      <c r="E199" s="2">
        <f t="shared" si="3"/>
        <v>0.0004114486215</v>
      </c>
    </row>
    <row r="200" spans="1:5" ht="12.75">
      <c r="A200" t="s">
        <v>40</v>
      </c>
      <c r="B200" s="3">
        <v>0.005334435397</v>
      </c>
      <c r="C200" s="2">
        <v>26</v>
      </c>
      <c r="D200" s="2">
        <v>13</v>
      </c>
      <c r="E200" s="2">
        <f t="shared" si="3"/>
        <v>0.00041034118438461537</v>
      </c>
    </row>
    <row r="201" spans="1:5" ht="12.75">
      <c r="A201" t="s">
        <v>376</v>
      </c>
      <c r="B201" s="3">
        <v>0.000817458364</v>
      </c>
      <c r="C201" s="2">
        <v>4</v>
      </c>
      <c r="D201" s="2">
        <v>2</v>
      </c>
      <c r="E201" s="2">
        <f t="shared" si="3"/>
        <v>0.000408729182</v>
      </c>
    </row>
    <row r="202" spans="1:5" ht="12.75">
      <c r="A202" t="s">
        <v>37</v>
      </c>
      <c r="B202" s="3">
        <v>0.005707825064</v>
      </c>
      <c r="C202" s="2">
        <v>28</v>
      </c>
      <c r="D202" s="2">
        <v>14</v>
      </c>
      <c r="E202" s="2">
        <f t="shared" si="3"/>
        <v>0.0004077017902857143</v>
      </c>
    </row>
    <row r="203" spans="1:5" ht="12.75">
      <c r="A203" t="s">
        <v>349</v>
      </c>
      <c r="B203" s="3">
        <v>0.000406949675</v>
      </c>
      <c r="C203" s="2">
        <v>9</v>
      </c>
      <c r="D203" s="2">
        <v>1</v>
      </c>
      <c r="E203" s="2">
        <f t="shared" si="3"/>
        <v>0.000406949675</v>
      </c>
    </row>
    <row r="204" spans="1:5" ht="12.75">
      <c r="A204" t="s">
        <v>407</v>
      </c>
      <c r="B204" s="3">
        <v>0.000804741798</v>
      </c>
      <c r="C204" s="2">
        <v>8</v>
      </c>
      <c r="D204" s="2">
        <v>2</v>
      </c>
      <c r="E204" s="2">
        <f t="shared" si="3"/>
        <v>0.000402370899</v>
      </c>
    </row>
    <row r="205" spans="1:5" ht="12.75">
      <c r="A205" t="s">
        <v>103</v>
      </c>
      <c r="B205" s="3">
        <v>0.00240118898</v>
      </c>
      <c r="C205" s="2">
        <v>13</v>
      </c>
      <c r="D205" s="2">
        <v>6</v>
      </c>
      <c r="E205" s="2">
        <f t="shared" si="3"/>
        <v>0.0004001981633333333</v>
      </c>
    </row>
    <row r="206" spans="1:5" ht="12.75">
      <c r="A206" t="s">
        <v>49</v>
      </c>
      <c r="B206" s="3">
        <v>0.003201077344</v>
      </c>
      <c r="C206" s="2">
        <v>12</v>
      </c>
      <c r="D206" s="2">
        <v>8</v>
      </c>
      <c r="E206" s="2">
        <f t="shared" si="3"/>
        <v>0.000400134668</v>
      </c>
    </row>
    <row r="207" spans="1:5" ht="12.75">
      <c r="A207" t="s">
        <v>50</v>
      </c>
      <c r="B207" s="3">
        <v>0.003201077344</v>
      </c>
      <c r="C207" s="2">
        <v>12</v>
      </c>
      <c r="D207" s="2">
        <v>8</v>
      </c>
      <c r="E207" s="2">
        <f t="shared" si="3"/>
        <v>0.000400134668</v>
      </c>
    </row>
    <row r="208" spans="1:5" ht="12.75">
      <c r="A208" t="s">
        <v>221</v>
      </c>
      <c r="B208" s="3">
        <v>0.003999690981</v>
      </c>
      <c r="C208" s="2">
        <v>20</v>
      </c>
      <c r="D208" s="2">
        <v>10</v>
      </c>
      <c r="E208" s="2">
        <f t="shared" si="3"/>
        <v>0.00039996909810000004</v>
      </c>
    </row>
    <row r="209" spans="1:5" ht="12.75">
      <c r="A209" t="s">
        <v>222</v>
      </c>
      <c r="B209" s="3">
        <v>0.003999690981</v>
      </c>
      <c r="C209" s="2">
        <v>20</v>
      </c>
      <c r="D209" s="2">
        <v>10</v>
      </c>
      <c r="E209" s="2">
        <f t="shared" si="3"/>
        <v>0.00039996909810000004</v>
      </c>
    </row>
    <row r="210" spans="1:5" ht="12.75">
      <c r="A210" t="s">
        <v>223</v>
      </c>
      <c r="B210" s="3">
        <v>0.003999690981</v>
      </c>
      <c r="C210" s="2">
        <v>20</v>
      </c>
      <c r="D210" s="2">
        <v>10</v>
      </c>
      <c r="E210" s="2">
        <f t="shared" si="3"/>
        <v>0.00039996909810000004</v>
      </c>
    </row>
    <row r="211" spans="1:5" ht="12.75">
      <c r="A211" t="s">
        <v>197</v>
      </c>
      <c r="B211" s="3">
        <v>0.003192977281</v>
      </c>
      <c r="C211" s="2">
        <v>16</v>
      </c>
      <c r="D211" s="2">
        <v>8</v>
      </c>
      <c r="E211" s="2">
        <f t="shared" si="3"/>
        <v>0.000399122160125</v>
      </c>
    </row>
    <row r="212" spans="1:5" ht="12.75">
      <c r="A212" t="s">
        <v>198</v>
      </c>
      <c r="B212" s="3">
        <v>0.003192977281</v>
      </c>
      <c r="C212" s="2">
        <v>16</v>
      </c>
      <c r="D212" s="2">
        <v>8</v>
      </c>
      <c r="E212" s="2">
        <f t="shared" si="3"/>
        <v>0.000399122160125</v>
      </c>
    </row>
    <row r="213" spans="1:5" ht="12.75">
      <c r="A213" t="s">
        <v>185</v>
      </c>
      <c r="B213" s="3">
        <v>0.001192733846</v>
      </c>
      <c r="C213" s="2">
        <v>6</v>
      </c>
      <c r="D213" s="2">
        <v>3</v>
      </c>
      <c r="E213" s="2">
        <f t="shared" si="3"/>
        <v>0.00039757794866666663</v>
      </c>
    </row>
    <row r="214" spans="1:5" ht="12.75">
      <c r="A214" t="s">
        <v>186</v>
      </c>
      <c r="B214" s="3">
        <v>0.001192733846</v>
      </c>
      <c r="C214" s="2">
        <v>6</v>
      </c>
      <c r="D214" s="2">
        <v>3</v>
      </c>
      <c r="E214" s="2">
        <f t="shared" si="3"/>
        <v>0.00039757794866666663</v>
      </c>
    </row>
    <row r="215" spans="1:5" ht="12.75">
      <c r="A215" t="s">
        <v>294</v>
      </c>
      <c r="B215" s="3">
        <v>0.001589398591</v>
      </c>
      <c r="C215" s="2">
        <v>8</v>
      </c>
      <c r="D215" s="2">
        <v>4</v>
      </c>
      <c r="E215" s="2">
        <f t="shared" si="3"/>
        <v>0.00039734964775</v>
      </c>
    </row>
    <row r="216" spans="1:5" ht="12.75">
      <c r="A216" t="s">
        <v>295</v>
      </c>
      <c r="B216" s="3">
        <v>0.001589398591</v>
      </c>
      <c r="C216" s="2">
        <v>8</v>
      </c>
      <c r="D216" s="2">
        <v>4</v>
      </c>
      <c r="E216" s="2">
        <f t="shared" si="3"/>
        <v>0.00039734964775</v>
      </c>
    </row>
    <row r="217" spans="1:5" ht="12.75">
      <c r="A217" t="s">
        <v>296</v>
      </c>
      <c r="B217" s="3">
        <v>0.001589398591</v>
      </c>
      <c r="C217" s="2">
        <v>8</v>
      </c>
      <c r="D217" s="2">
        <v>4</v>
      </c>
      <c r="E217" s="2">
        <f t="shared" si="3"/>
        <v>0.00039734964775</v>
      </c>
    </row>
    <row r="218" spans="1:5" ht="12.75">
      <c r="A218" t="s">
        <v>314</v>
      </c>
      <c r="B218" s="3">
        <v>0.001183146576</v>
      </c>
      <c r="C218" s="2">
        <v>6</v>
      </c>
      <c r="D218" s="2">
        <v>3</v>
      </c>
      <c r="E218" s="2">
        <f t="shared" si="3"/>
        <v>0.000394382192</v>
      </c>
    </row>
    <row r="219" spans="1:5" ht="12.75">
      <c r="A219" t="s">
        <v>175</v>
      </c>
      <c r="B219" s="3">
        <v>0.003545764777</v>
      </c>
      <c r="C219" s="2">
        <v>18</v>
      </c>
      <c r="D219" s="2">
        <v>9</v>
      </c>
      <c r="E219" s="2">
        <f t="shared" si="3"/>
        <v>0.0003939738641111111</v>
      </c>
    </row>
    <row r="220" spans="1:5" ht="12.75">
      <c r="A220" t="s">
        <v>176</v>
      </c>
      <c r="B220" s="3">
        <v>0.003545764777</v>
      </c>
      <c r="C220" s="2">
        <v>18</v>
      </c>
      <c r="D220" s="2">
        <v>9</v>
      </c>
      <c r="E220" s="2">
        <f t="shared" si="3"/>
        <v>0.0003939738641111111</v>
      </c>
    </row>
    <row r="221" spans="1:5" ht="12.75">
      <c r="A221" t="s">
        <v>177</v>
      </c>
      <c r="B221" s="3">
        <v>0.003545764777</v>
      </c>
      <c r="C221" s="2">
        <v>18</v>
      </c>
      <c r="D221" s="2">
        <v>9</v>
      </c>
      <c r="E221" s="2">
        <f t="shared" si="3"/>
        <v>0.0003939738641111111</v>
      </c>
    </row>
    <row r="222" spans="1:5" ht="12.75">
      <c r="A222" t="s">
        <v>178</v>
      </c>
      <c r="B222" s="3">
        <v>0.003545764777</v>
      </c>
      <c r="C222" s="2">
        <v>18</v>
      </c>
      <c r="D222" s="2">
        <v>9</v>
      </c>
      <c r="E222" s="2">
        <f t="shared" si="3"/>
        <v>0.0003939738641111111</v>
      </c>
    </row>
    <row r="223" spans="1:5" ht="12.75">
      <c r="A223" t="s">
        <v>100</v>
      </c>
      <c r="B223" s="3">
        <v>0.005876572202</v>
      </c>
      <c r="C223" s="2">
        <v>30</v>
      </c>
      <c r="D223" s="2">
        <v>15</v>
      </c>
      <c r="E223" s="2">
        <f t="shared" si="3"/>
        <v>0.00039177148013333333</v>
      </c>
    </row>
    <row r="224" spans="1:5" ht="12.75">
      <c r="A224" t="s">
        <v>101</v>
      </c>
      <c r="B224" s="3">
        <v>0.005876572202</v>
      </c>
      <c r="C224" s="2">
        <v>30</v>
      </c>
      <c r="D224" s="2">
        <v>15</v>
      </c>
      <c r="E224" s="2">
        <f t="shared" si="3"/>
        <v>0.00039177148013333333</v>
      </c>
    </row>
    <row r="225" spans="1:5" ht="12.75">
      <c r="A225" t="s">
        <v>261</v>
      </c>
      <c r="B225" s="3">
        <v>0.001566799033</v>
      </c>
      <c r="C225" s="2">
        <v>8</v>
      </c>
      <c r="D225" s="2">
        <v>4</v>
      </c>
      <c r="E225" s="2">
        <f t="shared" si="3"/>
        <v>0.00039169975825</v>
      </c>
    </row>
    <row r="226" spans="1:5" ht="12.75">
      <c r="A226" t="s">
        <v>262</v>
      </c>
      <c r="B226" s="3">
        <v>0.001566799033</v>
      </c>
      <c r="C226" s="2">
        <v>8</v>
      </c>
      <c r="D226" s="2">
        <v>4</v>
      </c>
      <c r="E226" s="2">
        <f t="shared" si="3"/>
        <v>0.00039169975825</v>
      </c>
    </row>
    <row r="227" spans="1:5" ht="12.75">
      <c r="A227" t="s">
        <v>309</v>
      </c>
      <c r="B227" s="3">
        <v>0.000781228235</v>
      </c>
      <c r="C227" s="2">
        <v>4</v>
      </c>
      <c r="D227" s="2">
        <v>2</v>
      </c>
      <c r="E227" s="2">
        <f t="shared" si="3"/>
        <v>0.0003906141175</v>
      </c>
    </row>
    <row r="228" spans="1:5" ht="12.75">
      <c r="A228" t="s">
        <v>215</v>
      </c>
      <c r="B228" s="3">
        <v>0.00155439895</v>
      </c>
      <c r="C228" s="2">
        <v>7</v>
      </c>
      <c r="D228" s="2">
        <v>4</v>
      </c>
      <c r="E228" s="2">
        <f t="shared" si="3"/>
        <v>0.0003885997375</v>
      </c>
    </row>
    <row r="229" spans="1:5" ht="12.75">
      <c r="A229" t="s">
        <v>441</v>
      </c>
      <c r="B229" s="3">
        <v>0.000387766744</v>
      </c>
      <c r="C229" s="2">
        <v>2</v>
      </c>
      <c r="D229" s="2">
        <v>1</v>
      </c>
      <c r="E229" s="2">
        <f t="shared" si="3"/>
        <v>0.000387766744</v>
      </c>
    </row>
    <row r="230" spans="1:5" ht="12.75">
      <c r="A230" t="s">
        <v>420</v>
      </c>
      <c r="B230" s="3">
        <v>0.001157940009</v>
      </c>
      <c r="C230" s="2">
        <v>6</v>
      </c>
      <c r="D230" s="2">
        <v>3</v>
      </c>
      <c r="E230" s="2">
        <f t="shared" si="3"/>
        <v>0.000385980003</v>
      </c>
    </row>
    <row r="231" spans="1:5" ht="12.75">
      <c r="A231" t="s">
        <v>395</v>
      </c>
      <c r="B231" s="3">
        <v>0.000771776275</v>
      </c>
      <c r="C231" s="2">
        <v>4</v>
      </c>
      <c r="D231" s="2">
        <v>2</v>
      </c>
      <c r="E231" s="2">
        <f t="shared" si="3"/>
        <v>0.0003858881375</v>
      </c>
    </row>
    <row r="232" spans="1:5" ht="12.75">
      <c r="A232" t="s">
        <v>20</v>
      </c>
      <c r="B232" s="3">
        <v>0.004236671194</v>
      </c>
      <c r="C232" s="2">
        <v>19</v>
      </c>
      <c r="D232" s="2">
        <v>11</v>
      </c>
      <c r="E232" s="2">
        <f t="shared" si="3"/>
        <v>0.00038515192672727275</v>
      </c>
    </row>
    <row r="233" spans="1:5" ht="12.75">
      <c r="A233" t="s">
        <v>218</v>
      </c>
      <c r="B233" s="3">
        <v>0.001539150113</v>
      </c>
      <c r="C233" s="2">
        <v>8</v>
      </c>
      <c r="D233" s="2">
        <v>4</v>
      </c>
      <c r="E233" s="2">
        <f t="shared" si="3"/>
        <v>0.00038478752825</v>
      </c>
    </row>
    <row r="234" spans="1:5" ht="12.75">
      <c r="A234" t="s">
        <v>54</v>
      </c>
      <c r="B234" s="3">
        <v>0.00575457395</v>
      </c>
      <c r="C234" s="2">
        <v>26</v>
      </c>
      <c r="D234" s="2">
        <v>15</v>
      </c>
      <c r="E234" s="2">
        <f t="shared" si="3"/>
        <v>0.00038363826333333333</v>
      </c>
    </row>
    <row r="235" spans="1:5" ht="12.75">
      <c r="A235" t="s">
        <v>19</v>
      </c>
      <c r="B235" s="3">
        <v>0.007273037654</v>
      </c>
      <c r="C235" s="2">
        <v>39</v>
      </c>
      <c r="D235" s="2">
        <v>19</v>
      </c>
      <c r="E235" s="2">
        <f t="shared" si="3"/>
        <v>0.0003827914554736842</v>
      </c>
    </row>
    <row r="236" spans="1:5" ht="12.75">
      <c r="A236" t="s">
        <v>217</v>
      </c>
      <c r="B236" s="3">
        <v>0.003817590658</v>
      </c>
      <c r="C236" s="2">
        <v>20</v>
      </c>
      <c r="D236" s="2">
        <v>10</v>
      </c>
      <c r="E236" s="2">
        <f t="shared" si="3"/>
        <v>0.0003817590658</v>
      </c>
    </row>
    <row r="237" spans="1:5" ht="12.75">
      <c r="A237" t="s">
        <v>276</v>
      </c>
      <c r="B237" s="3">
        <v>0.003053775192</v>
      </c>
      <c r="C237" s="2">
        <v>16</v>
      </c>
      <c r="D237" s="2">
        <v>8</v>
      </c>
      <c r="E237" s="2">
        <f t="shared" si="3"/>
        <v>0.000381721899</v>
      </c>
    </row>
    <row r="238" spans="1:5" ht="12.75">
      <c r="A238" t="s">
        <v>286</v>
      </c>
      <c r="B238" s="3">
        <v>0.000762606738</v>
      </c>
      <c r="C238" s="2">
        <v>4</v>
      </c>
      <c r="D238" s="2">
        <v>2</v>
      </c>
      <c r="E238" s="2">
        <f t="shared" si="3"/>
        <v>0.000381303369</v>
      </c>
    </row>
    <row r="239" spans="1:5" ht="12.75">
      <c r="A239" t="s">
        <v>24</v>
      </c>
      <c r="B239" s="3">
        <v>0.010654530359</v>
      </c>
      <c r="C239" s="2">
        <v>56</v>
      </c>
      <c r="D239" s="2">
        <v>28</v>
      </c>
      <c r="E239" s="2">
        <f t="shared" si="3"/>
        <v>0.00038051894139285716</v>
      </c>
    </row>
    <row r="240" spans="1:5" ht="12.75">
      <c r="A240" t="s">
        <v>25</v>
      </c>
      <c r="B240" s="3">
        <v>0.010654530359</v>
      </c>
      <c r="C240" s="2">
        <v>56</v>
      </c>
      <c r="D240" s="2">
        <v>28</v>
      </c>
      <c r="E240" s="2">
        <f t="shared" si="3"/>
        <v>0.00038051894139285716</v>
      </c>
    </row>
    <row r="241" spans="1:5" ht="12.75">
      <c r="A241" t="s">
        <v>26</v>
      </c>
      <c r="B241" s="3">
        <v>0.010654530359</v>
      </c>
      <c r="C241" s="2">
        <v>56</v>
      </c>
      <c r="D241" s="2">
        <v>28</v>
      </c>
      <c r="E241" s="2">
        <f t="shared" si="3"/>
        <v>0.00038051894139285716</v>
      </c>
    </row>
    <row r="242" spans="1:5" ht="12.75">
      <c r="A242" t="s">
        <v>179</v>
      </c>
      <c r="B242" s="3">
        <v>0.002659878441</v>
      </c>
      <c r="C242" s="2">
        <v>14</v>
      </c>
      <c r="D242" s="2">
        <v>7</v>
      </c>
      <c r="E242" s="2">
        <f t="shared" si="3"/>
        <v>0.0003799826344285714</v>
      </c>
    </row>
    <row r="243" spans="1:5" ht="12.75">
      <c r="A243" t="s">
        <v>180</v>
      </c>
      <c r="B243" s="3">
        <v>0.002659878441</v>
      </c>
      <c r="C243" s="2">
        <v>14</v>
      </c>
      <c r="D243" s="2">
        <v>7</v>
      </c>
      <c r="E243" s="2">
        <f t="shared" si="3"/>
        <v>0.0003799826344285714</v>
      </c>
    </row>
    <row r="244" spans="1:5" ht="12.75">
      <c r="A244" t="s">
        <v>285</v>
      </c>
      <c r="B244" s="3">
        <v>0.001518741112</v>
      </c>
      <c r="C244" s="2">
        <v>8</v>
      </c>
      <c r="D244" s="2">
        <v>4</v>
      </c>
      <c r="E244" s="2">
        <f t="shared" si="3"/>
        <v>0.000379685278</v>
      </c>
    </row>
    <row r="245" spans="1:5" ht="12.75">
      <c r="A245" t="s">
        <v>313</v>
      </c>
      <c r="B245" s="3">
        <v>0.001138869406</v>
      </c>
      <c r="C245" s="2">
        <v>6</v>
      </c>
      <c r="D245" s="2">
        <v>3</v>
      </c>
      <c r="E245" s="2">
        <f t="shared" si="3"/>
        <v>0.0003796231353333333</v>
      </c>
    </row>
    <row r="246" spans="1:5" ht="12.75">
      <c r="A246" t="s">
        <v>236</v>
      </c>
      <c r="B246" s="3">
        <v>0.00151742039</v>
      </c>
      <c r="C246" s="2">
        <v>8</v>
      </c>
      <c r="D246" s="2">
        <v>4</v>
      </c>
      <c r="E246" s="2">
        <f t="shared" si="3"/>
        <v>0.0003793550975</v>
      </c>
    </row>
    <row r="247" spans="1:5" ht="12.75">
      <c r="A247" t="s">
        <v>237</v>
      </c>
      <c r="B247" s="3">
        <v>0.00151742039</v>
      </c>
      <c r="C247" s="2">
        <v>8</v>
      </c>
      <c r="D247" s="2">
        <v>4</v>
      </c>
      <c r="E247" s="2">
        <f t="shared" si="3"/>
        <v>0.0003793550975</v>
      </c>
    </row>
    <row r="248" spans="1:5" ht="12.75">
      <c r="A248" t="s">
        <v>362</v>
      </c>
      <c r="B248" s="3">
        <v>0.001890278122</v>
      </c>
      <c r="C248" s="2">
        <v>10</v>
      </c>
      <c r="D248" s="2">
        <v>5</v>
      </c>
      <c r="E248" s="2">
        <f t="shared" si="3"/>
        <v>0.0003780556244</v>
      </c>
    </row>
    <row r="249" spans="1:5" ht="12.75">
      <c r="A249" t="s">
        <v>190</v>
      </c>
      <c r="B249" s="3">
        <v>0.001887722919</v>
      </c>
      <c r="C249" s="2">
        <v>10</v>
      </c>
      <c r="D249" s="2">
        <v>5</v>
      </c>
      <c r="E249" s="2">
        <f t="shared" si="3"/>
        <v>0.0003775445838</v>
      </c>
    </row>
    <row r="250" spans="1:5" ht="12.75">
      <c r="A250" t="s">
        <v>266</v>
      </c>
      <c r="B250" s="3">
        <v>0.001885676603</v>
      </c>
      <c r="C250" s="2">
        <v>6</v>
      </c>
      <c r="D250" s="2">
        <v>5</v>
      </c>
      <c r="E250" s="2">
        <f t="shared" si="3"/>
        <v>0.0003771353206</v>
      </c>
    </row>
    <row r="251" spans="1:5" ht="12.75">
      <c r="A251" t="s">
        <v>267</v>
      </c>
      <c r="B251" s="3">
        <v>0.001885676603</v>
      </c>
      <c r="C251" s="2">
        <v>6</v>
      </c>
      <c r="D251" s="2">
        <v>5</v>
      </c>
      <c r="E251" s="2">
        <f t="shared" si="3"/>
        <v>0.0003771353206</v>
      </c>
    </row>
    <row r="252" spans="1:5" ht="12.75">
      <c r="A252" t="s">
        <v>268</v>
      </c>
      <c r="B252" s="3">
        <v>0.001885676603</v>
      </c>
      <c r="C252" s="2">
        <v>6</v>
      </c>
      <c r="D252" s="2">
        <v>5</v>
      </c>
      <c r="E252" s="2">
        <f t="shared" si="3"/>
        <v>0.0003771353206</v>
      </c>
    </row>
    <row r="253" spans="1:5" ht="12.75">
      <c r="A253" t="s">
        <v>42</v>
      </c>
      <c r="B253" s="3">
        <v>0.004521888069</v>
      </c>
      <c r="C253" s="2">
        <v>23</v>
      </c>
      <c r="D253" s="2">
        <v>12</v>
      </c>
      <c r="E253" s="2">
        <f t="shared" si="3"/>
        <v>0.00037682400575</v>
      </c>
    </row>
    <row r="254" spans="1:5" ht="12.75">
      <c r="A254" t="s">
        <v>43</v>
      </c>
      <c r="B254" s="3">
        <v>0.004521888069</v>
      </c>
      <c r="C254" s="2">
        <v>23</v>
      </c>
      <c r="D254" s="2">
        <v>12</v>
      </c>
      <c r="E254" s="2">
        <f t="shared" si="3"/>
        <v>0.00037682400575</v>
      </c>
    </row>
    <row r="255" spans="1:5" ht="12.75">
      <c r="A255" t="s">
        <v>94</v>
      </c>
      <c r="B255" s="3">
        <v>0.00338198941</v>
      </c>
      <c r="C255" s="2">
        <v>23</v>
      </c>
      <c r="D255" s="2">
        <v>9</v>
      </c>
      <c r="E255" s="2">
        <f t="shared" si="3"/>
        <v>0.0003757766011111111</v>
      </c>
    </row>
    <row r="256" spans="1:5" ht="12.75">
      <c r="A256" t="s">
        <v>184</v>
      </c>
      <c r="B256" s="3">
        <v>0.001869786232</v>
      </c>
      <c r="C256" s="2">
        <v>10</v>
      </c>
      <c r="D256" s="2">
        <v>5</v>
      </c>
      <c r="E256" s="2">
        <f t="shared" si="3"/>
        <v>0.00037395724639999997</v>
      </c>
    </row>
    <row r="257" spans="1:5" ht="12.75">
      <c r="A257" t="s">
        <v>38</v>
      </c>
      <c r="B257" s="3">
        <v>0.007087329602</v>
      </c>
      <c r="C257" s="2">
        <v>39</v>
      </c>
      <c r="D257" s="2">
        <v>19</v>
      </c>
      <c r="E257" s="2">
        <f t="shared" si="3"/>
        <v>0.0003730173474736842</v>
      </c>
    </row>
    <row r="258" spans="1:5" ht="12.75">
      <c r="A258" t="s">
        <v>73</v>
      </c>
      <c r="B258" s="3">
        <v>0.007827365336</v>
      </c>
      <c r="C258" s="2">
        <v>42</v>
      </c>
      <c r="D258" s="2">
        <v>21</v>
      </c>
      <c r="E258" s="2">
        <f aca="true" t="shared" si="4" ref="E258:E321">B258/D258</f>
        <v>0.00037273168266666664</v>
      </c>
    </row>
    <row r="259" spans="1:5" ht="12.75">
      <c r="A259" t="s">
        <v>74</v>
      </c>
      <c r="B259" s="3">
        <v>0.007827365336</v>
      </c>
      <c r="C259" s="2">
        <v>42</v>
      </c>
      <c r="D259" s="2">
        <v>21</v>
      </c>
      <c r="E259" s="2">
        <f t="shared" si="4"/>
        <v>0.00037273168266666664</v>
      </c>
    </row>
    <row r="260" spans="1:5" ht="12.75">
      <c r="A260" t="s">
        <v>75</v>
      </c>
      <c r="B260" s="3">
        <v>0.007827365336</v>
      </c>
      <c r="C260" s="2">
        <v>42</v>
      </c>
      <c r="D260" s="2">
        <v>21</v>
      </c>
      <c r="E260" s="2">
        <f t="shared" si="4"/>
        <v>0.00037273168266666664</v>
      </c>
    </row>
    <row r="261" spans="1:5" ht="12.75">
      <c r="A261" t="s">
        <v>80</v>
      </c>
      <c r="B261" s="3">
        <v>0.007816104264</v>
      </c>
      <c r="C261" s="2">
        <v>23</v>
      </c>
      <c r="D261" s="2">
        <v>21</v>
      </c>
      <c r="E261" s="2">
        <f t="shared" si="4"/>
        <v>0.00037219544114285713</v>
      </c>
    </row>
    <row r="262" spans="1:5" ht="12.75">
      <c r="A262" t="s">
        <v>90</v>
      </c>
      <c r="B262" s="3">
        <v>0.007439467407</v>
      </c>
      <c r="C262" s="2">
        <v>40</v>
      </c>
      <c r="D262" s="2">
        <v>20</v>
      </c>
      <c r="E262" s="2">
        <f t="shared" si="4"/>
        <v>0.00037197337034999996</v>
      </c>
    </row>
    <row r="263" spans="1:5" ht="12.75">
      <c r="A263" t="s">
        <v>91</v>
      </c>
      <c r="B263" s="3">
        <v>0.007439467407</v>
      </c>
      <c r="C263" s="2">
        <v>40</v>
      </c>
      <c r="D263" s="2">
        <v>20</v>
      </c>
      <c r="E263" s="2">
        <f t="shared" si="4"/>
        <v>0.00037197337034999996</v>
      </c>
    </row>
    <row r="264" spans="1:5" ht="12.75">
      <c r="A264" t="s">
        <v>279</v>
      </c>
      <c r="B264" s="3">
        <v>0.002953146365</v>
      </c>
      <c r="C264" s="2">
        <v>16</v>
      </c>
      <c r="D264" s="2">
        <v>8</v>
      </c>
      <c r="E264" s="2">
        <f t="shared" si="4"/>
        <v>0.000369143295625</v>
      </c>
    </row>
    <row r="265" spans="1:5" ht="12.75">
      <c r="A265" t="s">
        <v>341</v>
      </c>
      <c r="B265" s="3">
        <v>0.001474840085</v>
      </c>
      <c r="C265" s="2">
        <v>8</v>
      </c>
      <c r="D265" s="2">
        <v>4</v>
      </c>
      <c r="E265" s="2">
        <f t="shared" si="4"/>
        <v>0.00036871002125</v>
      </c>
    </row>
    <row r="266" spans="1:5" ht="12.75">
      <c r="A266" t="s">
        <v>336</v>
      </c>
      <c r="B266" s="3">
        <v>0.001837426574</v>
      </c>
      <c r="C266" s="2">
        <v>10</v>
      </c>
      <c r="D266" s="2">
        <v>5</v>
      </c>
      <c r="E266" s="2">
        <f t="shared" si="4"/>
        <v>0.0003674853148</v>
      </c>
    </row>
    <row r="267" spans="1:5" ht="12.75">
      <c r="A267" t="s">
        <v>27</v>
      </c>
      <c r="B267" s="3">
        <v>0.010641869584</v>
      </c>
      <c r="C267" s="2">
        <v>58</v>
      </c>
      <c r="D267" s="2">
        <v>29</v>
      </c>
      <c r="E267" s="2">
        <f t="shared" si="4"/>
        <v>0.000366961020137931</v>
      </c>
    </row>
    <row r="268" spans="1:5" ht="12.75">
      <c r="A268" t="s">
        <v>28</v>
      </c>
      <c r="B268" s="3">
        <v>0.010641869584</v>
      </c>
      <c r="C268" s="2">
        <v>58</v>
      </c>
      <c r="D268" s="2">
        <v>29</v>
      </c>
      <c r="E268" s="2">
        <f t="shared" si="4"/>
        <v>0.000366961020137931</v>
      </c>
    </row>
    <row r="269" spans="1:5" ht="12.75">
      <c r="A269" t="s">
        <v>29</v>
      </c>
      <c r="B269" s="3">
        <v>0.010641869584</v>
      </c>
      <c r="C269" s="2">
        <v>58</v>
      </c>
      <c r="D269" s="2">
        <v>29</v>
      </c>
      <c r="E269" s="2">
        <f t="shared" si="4"/>
        <v>0.000366961020137931</v>
      </c>
    </row>
    <row r="270" spans="1:5" ht="12.75">
      <c r="A270" t="s">
        <v>64</v>
      </c>
      <c r="B270" s="3">
        <v>0.00805874378</v>
      </c>
      <c r="C270" s="2">
        <v>45</v>
      </c>
      <c r="D270" s="2">
        <v>22</v>
      </c>
      <c r="E270" s="2">
        <f t="shared" si="4"/>
        <v>0.0003663065354545455</v>
      </c>
    </row>
    <row r="271" spans="1:5" ht="12.75">
      <c r="A271" t="s">
        <v>65</v>
      </c>
      <c r="B271" s="3">
        <v>0.00805874378</v>
      </c>
      <c r="C271" s="2">
        <v>45</v>
      </c>
      <c r="D271" s="2">
        <v>22</v>
      </c>
      <c r="E271" s="2">
        <f t="shared" si="4"/>
        <v>0.0003663065354545455</v>
      </c>
    </row>
    <row r="272" spans="1:5" ht="12.75">
      <c r="A272" t="s">
        <v>66</v>
      </c>
      <c r="B272" s="3">
        <v>0.00805874378</v>
      </c>
      <c r="C272" s="2">
        <v>45</v>
      </c>
      <c r="D272" s="2">
        <v>22</v>
      </c>
      <c r="E272" s="2">
        <f t="shared" si="4"/>
        <v>0.0003663065354545455</v>
      </c>
    </row>
    <row r="273" spans="1:5" ht="12.75">
      <c r="A273" t="s">
        <v>67</v>
      </c>
      <c r="B273" s="3">
        <v>0.00805874378</v>
      </c>
      <c r="C273" s="2">
        <v>45</v>
      </c>
      <c r="D273" s="2">
        <v>22</v>
      </c>
      <c r="E273" s="2">
        <f t="shared" si="4"/>
        <v>0.0003663065354545455</v>
      </c>
    </row>
    <row r="274" spans="1:5" ht="12.75">
      <c r="A274" t="s">
        <v>68</v>
      </c>
      <c r="B274" s="3">
        <v>0.00805874378</v>
      </c>
      <c r="C274" s="2">
        <v>45</v>
      </c>
      <c r="D274" s="2">
        <v>22</v>
      </c>
      <c r="E274" s="2">
        <f t="shared" si="4"/>
        <v>0.0003663065354545455</v>
      </c>
    </row>
    <row r="275" spans="1:5" ht="12.75">
      <c r="A275" t="s">
        <v>69</v>
      </c>
      <c r="B275" s="3">
        <v>0.00805874378</v>
      </c>
      <c r="C275" s="2">
        <v>45</v>
      </c>
      <c r="D275" s="2">
        <v>22</v>
      </c>
      <c r="E275" s="2">
        <f t="shared" si="4"/>
        <v>0.0003663065354545455</v>
      </c>
    </row>
    <row r="276" spans="1:5" ht="12.75">
      <c r="A276" t="s">
        <v>193</v>
      </c>
      <c r="B276" s="3">
        <v>0.004753228903</v>
      </c>
      <c r="C276" s="2">
        <v>26</v>
      </c>
      <c r="D276" s="2">
        <v>13</v>
      </c>
      <c r="E276" s="2">
        <f t="shared" si="4"/>
        <v>0.00036563299253846153</v>
      </c>
    </row>
    <row r="277" spans="1:5" ht="12.75">
      <c r="A277" t="s">
        <v>194</v>
      </c>
      <c r="B277" s="3">
        <v>0.004753228903</v>
      </c>
      <c r="C277" s="2">
        <v>26</v>
      </c>
      <c r="D277" s="2">
        <v>13</v>
      </c>
      <c r="E277" s="2">
        <f t="shared" si="4"/>
        <v>0.00036563299253846153</v>
      </c>
    </row>
    <row r="278" spans="1:5" ht="12.75">
      <c r="A278" t="s">
        <v>195</v>
      </c>
      <c r="B278" s="3">
        <v>0.004753228903</v>
      </c>
      <c r="C278" s="2">
        <v>26</v>
      </c>
      <c r="D278" s="2">
        <v>13</v>
      </c>
      <c r="E278" s="2">
        <f t="shared" si="4"/>
        <v>0.00036563299253846153</v>
      </c>
    </row>
    <row r="279" spans="1:5" ht="12.75">
      <c r="A279" t="s">
        <v>196</v>
      </c>
      <c r="B279" s="3">
        <v>0.004753228903</v>
      </c>
      <c r="C279" s="2">
        <v>26</v>
      </c>
      <c r="D279" s="2">
        <v>13</v>
      </c>
      <c r="E279" s="2">
        <f t="shared" si="4"/>
        <v>0.00036563299253846153</v>
      </c>
    </row>
    <row r="280" spans="1:5" ht="12.75">
      <c r="A280" t="s">
        <v>234</v>
      </c>
      <c r="B280" s="3">
        <v>0.001461806271</v>
      </c>
      <c r="C280" s="2">
        <v>9</v>
      </c>
      <c r="D280" s="2">
        <v>4</v>
      </c>
      <c r="E280" s="2">
        <f t="shared" si="4"/>
        <v>0.00036545156775</v>
      </c>
    </row>
    <row r="281" spans="1:5" ht="12.75">
      <c r="A281" t="s">
        <v>433</v>
      </c>
      <c r="B281" s="3">
        <v>0.000364632068</v>
      </c>
      <c r="C281" s="2">
        <v>4</v>
      </c>
      <c r="D281" s="2">
        <v>1</v>
      </c>
      <c r="E281" s="2">
        <f t="shared" si="4"/>
        <v>0.000364632068</v>
      </c>
    </row>
    <row r="282" spans="1:5" ht="12.75">
      <c r="A282" t="s">
        <v>434</v>
      </c>
      <c r="B282" s="3">
        <v>0.000364632068</v>
      </c>
      <c r="C282" s="2">
        <v>4</v>
      </c>
      <c r="D282" s="2">
        <v>1</v>
      </c>
      <c r="E282" s="2">
        <f t="shared" si="4"/>
        <v>0.000364632068</v>
      </c>
    </row>
    <row r="283" spans="1:5" ht="12.75">
      <c r="A283" t="s">
        <v>131</v>
      </c>
      <c r="B283" s="3">
        <v>0.002551152199</v>
      </c>
      <c r="C283" s="2">
        <v>14</v>
      </c>
      <c r="D283" s="2">
        <v>7</v>
      </c>
      <c r="E283" s="2">
        <f t="shared" si="4"/>
        <v>0.0003644503141428572</v>
      </c>
    </row>
    <row r="284" spans="1:5" ht="12.75">
      <c r="A284" t="s">
        <v>48</v>
      </c>
      <c r="B284" s="3">
        <v>0.005420272048</v>
      </c>
      <c r="C284" s="2">
        <v>31</v>
      </c>
      <c r="D284" s="2">
        <v>15</v>
      </c>
      <c r="E284" s="2">
        <f t="shared" si="4"/>
        <v>0.00036135146986666667</v>
      </c>
    </row>
    <row r="285" spans="1:5" ht="12.75">
      <c r="A285" t="s">
        <v>35</v>
      </c>
      <c r="B285" s="3">
        <v>0.007580627157</v>
      </c>
      <c r="C285" s="2">
        <v>42</v>
      </c>
      <c r="D285" s="2">
        <v>21</v>
      </c>
      <c r="E285" s="2">
        <f t="shared" si="4"/>
        <v>0.00036098224557142857</v>
      </c>
    </row>
    <row r="286" spans="1:5" ht="12.75">
      <c r="A286" t="s">
        <v>238</v>
      </c>
      <c r="B286" s="3">
        <v>0.00144261976</v>
      </c>
      <c r="C286" s="2">
        <v>7</v>
      </c>
      <c r="D286" s="2">
        <v>4</v>
      </c>
      <c r="E286" s="2">
        <f t="shared" si="4"/>
        <v>0.00036065494</v>
      </c>
    </row>
    <row r="287" spans="1:5" ht="12.75">
      <c r="A287" t="s">
        <v>361</v>
      </c>
      <c r="B287" s="3">
        <v>0.000720735598</v>
      </c>
      <c r="C287" s="2">
        <v>5</v>
      </c>
      <c r="D287" s="2">
        <v>2</v>
      </c>
      <c r="E287" s="2">
        <f t="shared" si="4"/>
        <v>0.000360367799</v>
      </c>
    </row>
    <row r="288" spans="1:5" ht="12.75">
      <c r="A288" t="s">
        <v>104</v>
      </c>
      <c r="B288" s="3">
        <v>0.003242779192</v>
      </c>
      <c r="C288" s="2">
        <v>17</v>
      </c>
      <c r="D288" s="2">
        <v>9</v>
      </c>
      <c r="E288" s="2">
        <f t="shared" si="4"/>
        <v>0.0003603087991111111</v>
      </c>
    </row>
    <row r="289" spans="1:5" ht="12.75">
      <c r="A289" t="s">
        <v>87</v>
      </c>
      <c r="B289" s="3">
        <v>0.003602021273</v>
      </c>
      <c r="C289" s="2">
        <v>19</v>
      </c>
      <c r="D289" s="2">
        <v>10</v>
      </c>
      <c r="E289" s="2">
        <f t="shared" si="4"/>
        <v>0.00036020212730000003</v>
      </c>
    </row>
    <row r="290" spans="1:5" ht="12.75">
      <c r="A290" t="s">
        <v>88</v>
      </c>
      <c r="B290" s="3">
        <v>0.003602021273</v>
      </c>
      <c r="C290" s="2">
        <v>19</v>
      </c>
      <c r="D290" s="2">
        <v>10</v>
      </c>
      <c r="E290" s="2">
        <f t="shared" si="4"/>
        <v>0.00036020212730000003</v>
      </c>
    </row>
    <row r="291" spans="1:5" ht="12.75">
      <c r="A291" t="s">
        <v>319</v>
      </c>
      <c r="B291" s="3">
        <v>0.001077544869</v>
      </c>
      <c r="C291" s="2">
        <v>8</v>
      </c>
      <c r="D291" s="2">
        <v>3</v>
      </c>
      <c r="E291" s="2">
        <f t="shared" si="4"/>
        <v>0.000359181623</v>
      </c>
    </row>
    <row r="292" spans="1:5" ht="12.75">
      <c r="A292" t="s">
        <v>343</v>
      </c>
      <c r="B292" s="3">
        <v>0.001789859315</v>
      </c>
      <c r="C292" s="2">
        <v>10</v>
      </c>
      <c r="D292" s="2">
        <v>5</v>
      </c>
      <c r="E292" s="2">
        <f t="shared" si="4"/>
        <v>0.000357971863</v>
      </c>
    </row>
    <row r="293" spans="1:5" ht="12.75">
      <c r="A293" t="s">
        <v>300</v>
      </c>
      <c r="B293" s="3">
        <v>0.001073066369</v>
      </c>
      <c r="C293" s="2">
        <v>7</v>
      </c>
      <c r="D293" s="2">
        <v>3</v>
      </c>
      <c r="E293" s="2">
        <f t="shared" si="4"/>
        <v>0.00035768878966666663</v>
      </c>
    </row>
    <row r="294" spans="1:5" ht="12.75">
      <c r="A294" t="s">
        <v>63</v>
      </c>
      <c r="B294" s="3">
        <v>0.00463422458</v>
      </c>
      <c r="C294" s="2">
        <v>14</v>
      </c>
      <c r="D294" s="2">
        <v>13</v>
      </c>
      <c r="E294" s="2">
        <f t="shared" si="4"/>
        <v>0.0003564788138461538</v>
      </c>
    </row>
    <row r="295" spans="1:5" ht="12.75">
      <c r="A295" t="s">
        <v>200</v>
      </c>
      <c r="B295" s="3">
        <v>0.003551536217</v>
      </c>
      <c r="C295" s="2">
        <v>21</v>
      </c>
      <c r="D295" s="2">
        <v>10</v>
      </c>
      <c r="E295" s="2">
        <f t="shared" si="4"/>
        <v>0.0003551536217</v>
      </c>
    </row>
    <row r="296" spans="1:5" ht="12.75">
      <c r="A296" t="s">
        <v>311</v>
      </c>
      <c r="B296" s="3">
        <v>0.002835670516</v>
      </c>
      <c r="C296" s="2">
        <v>19</v>
      </c>
      <c r="D296" s="2">
        <v>8</v>
      </c>
      <c r="E296" s="2">
        <f t="shared" si="4"/>
        <v>0.0003544588145</v>
      </c>
    </row>
    <row r="297" spans="1:5" ht="12.75">
      <c r="A297" t="s">
        <v>95</v>
      </c>
      <c r="B297" s="3">
        <v>0.003183917038</v>
      </c>
      <c r="C297" s="2">
        <v>16</v>
      </c>
      <c r="D297" s="2">
        <v>9</v>
      </c>
      <c r="E297" s="2">
        <f t="shared" si="4"/>
        <v>0.00035376855977777775</v>
      </c>
    </row>
    <row r="298" spans="1:5" ht="12.75">
      <c r="A298" t="s">
        <v>365</v>
      </c>
      <c r="B298" s="3">
        <v>0.001059875057</v>
      </c>
      <c r="C298" s="2">
        <v>6</v>
      </c>
      <c r="D298" s="2">
        <v>3</v>
      </c>
      <c r="E298" s="2">
        <f t="shared" si="4"/>
        <v>0.00035329168566666666</v>
      </c>
    </row>
    <row r="299" spans="1:5" ht="12.75">
      <c r="A299" t="s">
        <v>32</v>
      </c>
      <c r="B299" s="3">
        <v>0.009163550771</v>
      </c>
      <c r="C299" s="2">
        <v>48</v>
      </c>
      <c r="D299" s="2">
        <v>26</v>
      </c>
      <c r="E299" s="2">
        <f t="shared" si="4"/>
        <v>0.0003524442604230769</v>
      </c>
    </row>
    <row r="300" spans="1:5" ht="12.75">
      <c r="A300" t="s">
        <v>278</v>
      </c>
      <c r="B300" s="3">
        <v>0.002813226217</v>
      </c>
      <c r="C300" s="2">
        <v>17</v>
      </c>
      <c r="D300" s="2">
        <v>8</v>
      </c>
      <c r="E300" s="2">
        <f t="shared" si="4"/>
        <v>0.000351653277125</v>
      </c>
    </row>
    <row r="301" spans="1:5" ht="12.75">
      <c r="A301" t="s">
        <v>304</v>
      </c>
      <c r="B301" s="3">
        <v>0.001754574275</v>
      </c>
      <c r="C301" s="2">
        <v>12</v>
      </c>
      <c r="D301" s="2">
        <v>5</v>
      </c>
      <c r="E301" s="2">
        <f t="shared" si="4"/>
        <v>0.000350914855</v>
      </c>
    </row>
    <row r="302" spans="1:5" ht="12.75">
      <c r="A302" t="s">
        <v>299</v>
      </c>
      <c r="B302" s="3">
        <v>0.001052585907</v>
      </c>
      <c r="C302" s="2">
        <v>5</v>
      </c>
      <c r="D302" s="2">
        <v>3</v>
      </c>
      <c r="E302" s="2">
        <f t="shared" si="4"/>
        <v>0.00035086196900000003</v>
      </c>
    </row>
    <row r="303" spans="1:5" ht="12.75">
      <c r="A303" t="s">
        <v>357</v>
      </c>
      <c r="B303" s="3">
        <v>0.002455371016</v>
      </c>
      <c r="C303" s="2">
        <v>15</v>
      </c>
      <c r="D303" s="2">
        <v>7</v>
      </c>
      <c r="E303" s="2">
        <f t="shared" si="4"/>
        <v>0.00035076728799999997</v>
      </c>
    </row>
    <row r="304" spans="1:5" ht="12.75">
      <c r="A304" t="s">
        <v>110</v>
      </c>
      <c r="B304" s="3">
        <v>0.003853890953</v>
      </c>
      <c r="C304" s="2">
        <v>23</v>
      </c>
      <c r="D304" s="2">
        <v>11</v>
      </c>
      <c r="E304" s="2">
        <f t="shared" si="4"/>
        <v>0.000350353723</v>
      </c>
    </row>
    <row r="305" spans="1:5" ht="12.75">
      <c r="A305" t="s">
        <v>216</v>
      </c>
      <c r="B305" s="3">
        <v>0.001050307197</v>
      </c>
      <c r="C305" s="2">
        <v>6</v>
      </c>
      <c r="D305" s="2">
        <v>3</v>
      </c>
      <c r="E305" s="2">
        <f t="shared" si="4"/>
        <v>0.000350102399</v>
      </c>
    </row>
    <row r="306" spans="1:5" ht="12.75">
      <c r="A306" t="s">
        <v>302</v>
      </c>
      <c r="B306" s="3">
        <v>0.00173890153</v>
      </c>
      <c r="C306" s="2">
        <v>8</v>
      </c>
      <c r="D306" s="2">
        <v>5</v>
      </c>
      <c r="E306" s="2">
        <f t="shared" si="4"/>
        <v>0.000347780306</v>
      </c>
    </row>
    <row r="307" spans="1:5" ht="12.75">
      <c r="A307" t="s">
        <v>344</v>
      </c>
      <c r="B307" s="3">
        <v>0.002776713678</v>
      </c>
      <c r="C307" s="2">
        <v>9</v>
      </c>
      <c r="D307" s="2">
        <v>8</v>
      </c>
      <c r="E307" s="2">
        <f t="shared" si="4"/>
        <v>0.00034708920975</v>
      </c>
    </row>
    <row r="308" spans="1:5" ht="12.75">
      <c r="A308" t="s">
        <v>358</v>
      </c>
      <c r="B308" s="3">
        <v>0.001040355981</v>
      </c>
      <c r="C308" s="2">
        <v>6</v>
      </c>
      <c r="D308" s="2">
        <v>3</v>
      </c>
      <c r="E308" s="2">
        <f t="shared" si="4"/>
        <v>0.000346785327</v>
      </c>
    </row>
    <row r="309" spans="1:5" ht="12.75">
      <c r="A309" t="s">
        <v>277</v>
      </c>
      <c r="B309" s="3">
        <v>0.001728122374</v>
      </c>
      <c r="C309" s="2">
        <v>11</v>
      </c>
      <c r="D309" s="2">
        <v>5</v>
      </c>
      <c r="E309" s="2">
        <f t="shared" si="4"/>
        <v>0.0003456244748</v>
      </c>
    </row>
    <row r="310" spans="1:5" ht="12.75">
      <c r="A310" t="s">
        <v>181</v>
      </c>
      <c r="B310" s="3">
        <v>0.002757596419</v>
      </c>
      <c r="C310" s="2">
        <v>15</v>
      </c>
      <c r="D310" s="2">
        <v>8</v>
      </c>
      <c r="E310" s="2">
        <f t="shared" si="4"/>
        <v>0.000344699552375</v>
      </c>
    </row>
    <row r="311" spans="1:5" ht="12.75">
      <c r="A311" t="s">
        <v>325</v>
      </c>
      <c r="B311" s="3">
        <v>0.001371012226</v>
      </c>
      <c r="C311" s="2">
        <v>9</v>
      </c>
      <c r="D311" s="2">
        <v>4</v>
      </c>
      <c r="E311" s="2">
        <f t="shared" si="4"/>
        <v>0.0003427530565</v>
      </c>
    </row>
    <row r="312" spans="1:5" ht="12.75">
      <c r="A312" t="s">
        <v>201</v>
      </c>
      <c r="B312" s="3">
        <v>0.003084681888</v>
      </c>
      <c r="C312" s="2">
        <v>19</v>
      </c>
      <c r="D312" s="2">
        <v>9</v>
      </c>
      <c r="E312" s="2">
        <f t="shared" si="4"/>
        <v>0.000342742432</v>
      </c>
    </row>
    <row r="313" spans="1:5" ht="12.75">
      <c r="A313" t="s">
        <v>202</v>
      </c>
      <c r="B313" s="3">
        <v>0.003084681888</v>
      </c>
      <c r="C313" s="2">
        <v>19</v>
      </c>
      <c r="D313" s="2">
        <v>9</v>
      </c>
      <c r="E313" s="2">
        <f t="shared" si="4"/>
        <v>0.000342742432</v>
      </c>
    </row>
    <row r="314" spans="1:5" ht="12.75">
      <c r="A314" t="s">
        <v>245</v>
      </c>
      <c r="B314" s="3">
        <v>0.002728436733</v>
      </c>
      <c r="C314" s="2">
        <v>17</v>
      </c>
      <c r="D314" s="2">
        <v>8</v>
      </c>
      <c r="E314" s="2">
        <f t="shared" si="4"/>
        <v>0.000341054591625</v>
      </c>
    </row>
    <row r="315" spans="1:5" ht="12.75">
      <c r="A315" t="s">
        <v>246</v>
      </c>
      <c r="B315" s="3">
        <v>0.002728436733</v>
      </c>
      <c r="C315" s="2">
        <v>17</v>
      </c>
      <c r="D315" s="2">
        <v>8</v>
      </c>
      <c r="E315" s="2">
        <f t="shared" si="4"/>
        <v>0.000341054591625</v>
      </c>
    </row>
    <row r="316" spans="1:5" ht="12.75">
      <c r="A316" t="s">
        <v>81</v>
      </c>
      <c r="B316" s="3">
        <v>0.004058017882</v>
      </c>
      <c r="C316" s="2">
        <v>25</v>
      </c>
      <c r="D316" s="2">
        <v>12</v>
      </c>
      <c r="E316" s="2">
        <f t="shared" si="4"/>
        <v>0.0003381681568333333</v>
      </c>
    </row>
    <row r="317" spans="1:5" ht="12.75">
      <c r="A317" t="s">
        <v>120</v>
      </c>
      <c r="B317" s="3">
        <v>0.002359341921</v>
      </c>
      <c r="C317" s="2">
        <v>14</v>
      </c>
      <c r="D317" s="2">
        <v>7</v>
      </c>
      <c r="E317" s="2">
        <f t="shared" si="4"/>
        <v>0.00033704884585714285</v>
      </c>
    </row>
    <row r="318" spans="1:5" ht="12.75">
      <c r="A318" t="s">
        <v>96</v>
      </c>
      <c r="B318" s="3">
        <v>0.003989674945</v>
      </c>
      <c r="C318" s="2">
        <v>14</v>
      </c>
      <c r="D318" s="2">
        <v>12</v>
      </c>
      <c r="E318" s="2">
        <f t="shared" si="4"/>
        <v>0.0003324729120833333</v>
      </c>
    </row>
    <row r="319" spans="1:5" ht="12.75">
      <c r="A319" t="s">
        <v>310</v>
      </c>
      <c r="B319" s="3">
        <v>0.001989173178</v>
      </c>
      <c r="C319" s="2">
        <v>12</v>
      </c>
      <c r="D319" s="2">
        <v>6</v>
      </c>
      <c r="E319" s="2">
        <f t="shared" si="4"/>
        <v>0.000331528863</v>
      </c>
    </row>
    <row r="320" spans="1:5" ht="12.75">
      <c r="A320" t="s">
        <v>328</v>
      </c>
      <c r="B320" s="3">
        <v>0.000988057253</v>
      </c>
      <c r="C320" s="2">
        <v>7</v>
      </c>
      <c r="D320" s="2">
        <v>3</v>
      </c>
      <c r="E320" s="2">
        <f t="shared" si="4"/>
        <v>0.00032935241766666665</v>
      </c>
    </row>
    <row r="321" spans="1:5" ht="12.75">
      <c r="A321" t="s">
        <v>329</v>
      </c>
      <c r="B321" s="3">
        <v>0.000988057253</v>
      </c>
      <c r="C321" s="2">
        <v>7</v>
      </c>
      <c r="D321" s="2">
        <v>3</v>
      </c>
      <c r="E321" s="2">
        <f t="shared" si="4"/>
        <v>0.00032935241766666665</v>
      </c>
    </row>
    <row r="322" spans="1:5" ht="12.75">
      <c r="A322" t="s">
        <v>44</v>
      </c>
      <c r="B322" s="3">
        <v>0.007509215363</v>
      </c>
      <c r="C322" s="2">
        <v>50</v>
      </c>
      <c r="D322" s="2">
        <v>23</v>
      </c>
      <c r="E322" s="2">
        <f aca="true" t="shared" si="5" ref="E322:E385">B322/D322</f>
        <v>0.0003264876244782609</v>
      </c>
    </row>
    <row r="323" spans="1:5" ht="12.75">
      <c r="A323" t="s">
        <v>191</v>
      </c>
      <c r="B323" s="3">
        <v>0.002599748987</v>
      </c>
      <c r="C323" s="2">
        <v>14</v>
      </c>
      <c r="D323" s="2">
        <v>8</v>
      </c>
      <c r="E323" s="2">
        <f t="shared" si="5"/>
        <v>0.000324968623375</v>
      </c>
    </row>
    <row r="324" spans="1:5" ht="12.75">
      <c r="A324" t="s">
        <v>39</v>
      </c>
      <c r="B324" s="3">
        <v>0.004861534043</v>
      </c>
      <c r="C324" s="2">
        <v>30</v>
      </c>
      <c r="D324" s="2">
        <v>15</v>
      </c>
      <c r="E324" s="2">
        <f t="shared" si="5"/>
        <v>0.00032410226953333336</v>
      </c>
    </row>
    <row r="325" spans="1:5" ht="12.75">
      <c r="A325" t="s">
        <v>370</v>
      </c>
      <c r="B325" s="3">
        <v>0.000323503473</v>
      </c>
      <c r="C325" s="2">
        <v>2</v>
      </c>
      <c r="D325" s="2">
        <v>1</v>
      </c>
      <c r="E325" s="2">
        <f t="shared" si="5"/>
        <v>0.000323503473</v>
      </c>
    </row>
    <row r="326" spans="1:5" ht="12.75">
      <c r="A326" t="s">
        <v>348</v>
      </c>
      <c r="B326" s="3">
        <v>0.000968548994</v>
      </c>
      <c r="C326" s="2">
        <v>5</v>
      </c>
      <c r="D326" s="2">
        <v>3</v>
      </c>
      <c r="E326" s="2">
        <f t="shared" si="5"/>
        <v>0.00032284966466666665</v>
      </c>
    </row>
    <row r="327" spans="1:5" ht="12.75">
      <c r="A327" t="s">
        <v>108</v>
      </c>
      <c r="B327" s="3">
        <v>0.004493250025</v>
      </c>
      <c r="C327" s="2">
        <v>27</v>
      </c>
      <c r="D327" s="2">
        <v>14</v>
      </c>
      <c r="E327" s="2">
        <f t="shared" si="5"/>
        <v>0.0003209464303571429</v>
      </c>
    </row>
    <row r="328" spans="1:5" ht="12.75">
      <c r="A328" t="s">
        <v>109</v>
      </c>
      <c r="B328" s="3">
        <v>0.004493250025</v>
      </c>
      <c r="C328" s="2">
        <v>27</v>
      </c>
      <c r="D328" s="2">
        <v>14</v>
      </c>
      <c r="E328" s="2">
        <f t="shared" si="5"/>
        <v>0.0003209464303571429</v>
      </c>
    </row>
    <row r="329" spans="1:5" ht="12.75">
      <c r="A329" t="s">
        <v>105</v>
      </c>
      <c r="B329" s="3">
        <v>0.004167547991</v>
      </c>
      <c r="C329" s="2">
        <v>25</v>
      </c>
      <c r="D329" s="2">
        <v>13</v>
      </c>
      <c r="E329" s="2">
        <f t="shared" si="5"/>
        <v>0.0003205806146923077</v>
      </c>
    </row>
    <row r="330" spans="1:5" ht="12.75">
      <c r="A330" t="s">
        <v>89</v>
      </c>
      <c r="B330" s="3">
        <v>0.003508735545</v>
      </c>
      <c r="C330" s="2">
        <v>16</v>
      </c>
      <c r="D330" s="2">
        <v>11</v>
      </c>
      <c r="E330" s="2">
        <f t="shared" si="5"/>
        <v>0.00031897595863636364</v>
      </c>
    </row>
    <row r="331" spans="1:5" ht="12.75">
      <c r="A331" t="s">
        <v>189</v>
      </c>
      <c r="B331" s="3">
        <v>0.001903561678</v>
      </c>
      <c r="C331" s="2">
        <v>13</v>
      </c>
      <c r="D331" s="2">
        <v>6</v>
      </c>
      <c r="E331" s="2">
        <f t="shared" si="5"/>
        <v>0.00031726027966666665</v>
      </c>
    </row>
    <row r="332" spans="1:5" ht="12.75">
      <c r="A332" t="s">
        <v>280</v>
      </c>
      <c r="B332" s="3">
        <v>0.002847339039</v>
      </c>
      <c r="C332" s="2">
        <v>17</v>
      </c>
      <c r="D332" s="2">
        <v>9</v>
      </c>
      <c r="E332" s="2">
        <f t="shared" si="5"/>
        <v>0.0003163710043333333</v>
      </c>
    </row>
    <row r="333" spans="1:5" ht="12.75">
      <c r="A333" t="s">
        <v>265</v>
      </c>
      <c r="B333" s="3">
        <v>0.003791268856</v>
      </c>
      <c r="C333" s="2">
        <v>27</v>
      </c>
      <c r="D333" s="2">
        <v>12</v>
      </c>
      <c r="E333" s="2">
        <f t="shared" si="5"/>
        <v>0.00031593907133333334</v>
      </c>
    </row>
    <row r="334" spans="1:5" ht="12.75">
      <c r="A334" t="s">
        <v>378</v>
      </c>
      <c r="B334" s="3">
        <v>0.000623548398</v>
      </c>
      <c r="C334" s="2">
        <v>5</v>
      </c>
      <c r="D334" s="2">
        <v>2</v>
      </c>
      <c r="E334" s="2">
        <f t="shared" si="5"/>
        <v>0.000311774199</v>
      </c>
    </row>
    <row r="335" spans="1:5" ht="12.75">
      <c r="A335" t="s">
        <v>414</v>
      </c>
      <c r="B335" s="3">
        <v>0.000622958638</v>
      </c>
      <c r="C335" s="2">
        <v>2</v>
      </c>
      <c r="D335" s="2">
        <v>2</v>
      </c>
      <c r="E335" s="2">
        <f t="shared" si="5"/>
        <v>0.000311479319</v>
      </c>
    </row>
    <row r="336" spans="1:5" ht="12.75">
      <c r="A336" t="s">
        <v>415</v>
      </c>
      <c r="B336" s="3">
        <v>0.000622958638</v>
      </c>
      <c r="C336" s="2">
        <v>2</v>
      </c>
      <c r="D336" s="2">
        <v>2</v>
      </c>
      <c r="E336" s="2">
        <f t="shared" si="5"/>
        <v>0.000311479319</v>
      </c>
    </row>
    <row r="337" spans="1:5" ht="12.75">
      <c r="A337" t="s">
        <v>284</v>
      </c>
      <c r="B337" s="3">
        <v>0.001557331125</v>
      </c>
      <c r="C337" s="2">
        <v>9</v>
      </c>
      <c r="D337" s="2">
        <v>5</v>
      </c>
      <c r="E337" s="2">
        <f t="shared" si="5"/>
        <v>0.000311466225</v>
      </c>
    </row>
    <row r="338" spans="1:5" ht="12.75">
      <c r="A338" t="s">
        <v>126</v>
      </c>
      <c r="B338" s="3">
        <v>0.004274542414</v>
      </c>
      <c r="C338" s="2">
        <v>26</v>
      </c>
      <c r="D338" s="2">
        <v>14</v>
      </c>
      <c r="E338" s="2">
        <f t="shared" si="5"/>
        <v>0.00030532445814285714</v>
      </c>
    </row>
    <row r="339" spans="1:5" ht="12.75">
      <c r="A339" t="s">
        <v>127</v>
      </c>
      <c r="B339" s="3">
        <v>0.004274542414</v>
      </c>
      <c r="C339" s="2">
        <v>26</v>
      </c>
      <c r="D339" s="2">
        <v>14</v>
      </c>
      <c r="E339" s="2">
        <f t="shared" si="5"/>
        <v>0.00030532445814285714</v>
      </c>
    </row>
    <row r="340" spans="1:5" ht="12.75">
      <c r="A340" t="s">
        <v>129</v>
      </c>
      <c r="B340" s="3">
        <v>0.003924472479</v>
      </c>
      <c r="C340" s="2">
        <v>26</v>
      </c>
      <c r="D340" s="2">
        <v>13</v>
      </c>
      <c r="E340" s="2">
        <f t="shared" si="5"/>
        <v>0.00030188249838461543</v>
      </c>
    </row>
    <row r="341" spans="1:5" ht="12.75">
      <c r="A341" t="s">
        <v>130</v>
      </c>
      <c r="B341" s="3">
        <v>0.003924472479</v>
      </c>
      <c r="C341" s="2">
        <v>26</v>
      </c>
      <c r="D341" s="2">
        <v>13</v>
      </c>
      <c r="E341" s="2">
        <f t="shared" si="5"/>
        <v>0.00030188249838461543</v>
      </c>
    </row>
    <row r="342" spans="1:5" ht="12.75">
      <c r="A342" t="s">
        <v>404</v>
      </c>
      <c r="B342" s="3">
        <v>0.000901081826</v>
      </c>
      <c r="C342" s="2">
        <v>10</v>
      </c>
      <c r="D342" s="2">
        <v>3</v>
      </c>
      <c r="E342" s="2">
        <f t="shared" si="5"/>
        <v>0.00030036060866666666</v>
      </c>
    </row>
    <row r="343" spans="1:5" ht="12.75">
      <c r="A343" t="s">
        <v>352</v>
      </c>
      <c r="B343" s="3">
        <v>0.000589355079</v>
      </c>
      <c r="C343" s="2">
        <v>4</v>
      </c>
      <c r="D343" s="2">
        <v>2</v>
      </c>
      <c r="E343" s="2">
        <f t="shared" si="5"/>
        <v>0.0002946775395</v>
      </c>
    </row>
    <row r="344" spans="1:5" ht="12.75">
      <c r="A344" t="s">
        <v>334</v>
      </c>
      <c r="B344" s="3">
        <v>0.000589236926</v>
      </c>
      <c r="C344" s="2">
        <v>5</v>
      </c>
      <c r="D344" s="2">
        <v>2</v>
      </c>
      <c r="E344" s="2">
        <f t="shared" si="5"/>
        <v>0.000294618463</v>
      </c>
    </row>
    <row r="345" spans="1:5" ht="12.75">
      <c r="A345" t="s">
        <v>297</v>
      </c>
      <c r="B345" s="3">
        <v>0.001761297599</v>
      </c>
      <c r="C345" s="2">
        <v>12</v>
      </c>
      <c r="D345" s="2">
        <v>6</v>
      </c>
      <c r="E345" s="2">
        <f t="shared" si="5"/>
        <v>0.00029354959983333333</v>
      </c>
    </row>
    <row r="346" spans="1:5" ht="12.75">
      <c r="A346" t="s">
        <v>440</v>
      </c>
      <c r="B346" s="3">
        <v>0.000291890308</v>
      </c>
      <c r="C346" s="2">
        <v>1</v>
      </c>
      <c r="D346" s="2">
        <v>1</v>
      </c>
      <c r="E346" s="2">
        <f t="shared" si="5"/>
        <v>0.000291890308</v>
      </c>
    </row>
    <row r="347" spans="1:5" ht="12.75">
      <c r="A347" t="s">
        <v>182</v>
      </c>
      <c r="B347" s="3">
        <v>0.003792417419</v>
      </c>
      <c r="C347" s="2">
        <v>27</v>
      </c>
      <c r="D347" s="2">
        <v>13</v>
      </c>
      <c r="E347" s="2">
        <f t="shared" si="5"/>
        <v>0.00029172441684615383</v>
      </c>
    </row>
    <row r="348" spans="1:5" ht="12.75">
      <c r="A348" t="s">
        <v>427</v>
      </c>
      <c r="B348" s="3">
        <v>0.000290763656</v>
      </c>
      <c r="C348" s="2">
        <v>3</v>
      </c>
      <c r="D348" s="2">
        <v>1</v>
      </c>
      <c r="E348" s="2">
        <f t="shared" si="5"/>
        <v>0.000290763656</v>
      </c>
    </row>
    <row r="349" spans="1:5" ht="12.75">
      <c r="A349" t="s">
        <v>271</v>
      </c>
      <c r="B349" s="3">
        <v>0.001707500862</v>
      </c>
      <c r="C349" s="2">
        <v>15</v>
      </c>
      <c r="D349" s="2">
        <v>6</v>
      </c>
      <c r="E349" s="2">
        <f t="shared" si="5"/>
        <v>0.00028458347700000003</v>
      </c>
    </row>
    <row r="350" spans="1:5" ht="12.75">
      <c r="A350" t="s">
        <v>272</v>
      </c>
      <c r="B350" s="3">
        <v>0.001707500862</v>
      </c>
      <c r="C350" s="2">
        <v>15</v>
      </c>
      <c r="D350" s="2">
        <v>6</v>
      </c>
      <c r="E350" s="2">
        <f t="shared" si="5"/>
        <v>0.00028458347700000003</v>
      </c>
    </row>
    <row r="351" spans="1:5" ht="12.75">
      <c r="A351" t="s">
        <v>239</v>
      </c>
      <c r="B351" s="3">
        <v>0.000567508613</v>
      </c>
      <c r="C351" s="2">
        <v>5</v>
      </c>
      <c r="D351" s="2">
        <v>2</v>
      </c>
      <c r="E351" s="2">
        <f t="shared" si="5"/>
        <v>0.0002837543065</v>
      </c>
    </row>
    <row r="352" spans="1:5" ht="12.75">
      <c r="A352" t="s">
        <v>388</v>
      </c>
      <c r="B352" s="3">
        <v>0.000566939062</v>
      </c>
      <c r="C352" s="2">
        <v>6</v>
      </c>
      <c r="D352" s="2">
        <v>2</v>
      </c>
      <c r="E352" s="2">
        <f t="shared" si="5"/>
        <v>0.000283469531</v>
      </c>
    </row>
    <row r="353" spans="1:5" ht="12.75">
      <c r="A353" t="s">
        <v>220</v>
      </c>
      <c r="B353" s="3">
        <v>0.001965337802</v>
      </c>
      <c r="C353" s="2">
        <v>13</v>
      </c>
      <c r="D353" s="2">
        <v>7</v>
      </c>
      <c r="E353" s="2">
        <f t="shared" si="5"/>
        <v>0.0002807625431428571</v>
      </c>
    </row>
    <row r="354" spans="1:5" ht="12.75">
      <c r="A354" t="s">
        <v>290</v>
      </c>
      <c r="B354" s="3">
        <v>0.000557525263</v>
      </c>
      <c r="C354" s="2">
        <v>4</v>
      </c>
      <c r="D354" s="2">
        <v>2</v>
      </c>
      <c r="E354" s="2">
        <f t="shared" si="5"/>
        <v>0.0002787626315</v>
      </c>
    </row>
    <row r="355" spans="1:5" ht="12.75">
      <c r="A355" t="s">
        <v>418</v>
      </c>
      <c r="B355" s="3">
        <v>0.00055737886</v>
      </c>
      <c r="C355" s="2">
        <v>2</v>
      </c>
      <c r="D355" s="2">
        <v>2</v>
      </c>
      <c r="E355" s="2">
        <f t="shared" si="5"/>
        <v>0.00027868943</v>
      </c>
    </row>
    <row r="356" spans="1:5" ht="12.75">
      <c r="A356" t="s">
        <v>419</v>
      </c>
      <c r="B356" s="3">
        <v>0.00055737886</v>
      </c>
      <c r="C356" s="2">
        <v>3</v>
      </c>
      <c r="D356" s="2">
        <v>2</v>
      </c>
      <c r="E356" s="2">
        <f t="shared" si="5"/>
        <v>0.00027868943</v>
      </c>
    </row>
    <row r="357" spans="1:5" ht="12.75">
      <c r="A357" t="s">
        <v>260</v>
      </c>
      <c r="B357" s="3">
        <v>0.00166955964</v>
      </c>
      <c r="C357" s="2">
        <v>11</v>
      </c>
      <c r="D357" s="2">
        <v>6</v>
      </c>
      <c r="E357" s="2">
        <f t="shared" si="5"/>
        <v>0.00027825994</v>
      </c>
    </row>
    <row r="358" spans="1:5" ht="12.75">
      <c r="A358" t="s">
        <v>312</v>
      </c>
      <c r="B358" s="3">
        <v>0.001650822186</v>
      </c>
      <c r="C358" s="2">
        <v>13</v>
      </c>
      <c r="D358" s="2">
        <v>6</v>
      </c>
      <c r="E358" s="2">
        <f t="shared" si="5"/>
        <v>0.000275137031</v>
      </c>
    </row>
    <row r="359" spans="1:5" ht="12.75">
      <c r="A359" t="s">
        <v>291</v>
      </c>
      <c r="B359" s="3">
        <v>0.001911738657</v>
      </c>
      <c r="C359" s="2">
        <v>7</v>
      </c>
      <c r="D359" s="2">
        <v>7</v>
      </c>
      <c r="E359" s="2">
        <f t="shared" si="5"/>
        <v>0.0002731055224285714</v>
      </c>
    </row>
    <row r="360" spans="1:5" ht="12.75">
      <c r="A360" t="s">
        <v>351</v>
      </c>
      <c r="B360" s="3">
        <v>0.001088756219</v>
      </c>
      <c r="C360" s="2">
        <v>8</v>
      </c>
      <c r="D360" s="2">
        <v>4</v>
      </c>
      <c r="E360" s="2">
        <f t="shared" si="5"/>
        <v>0.00027218905475</v>
      </c>
    </row>
    <row r="361" spans="1:5" ht="12.75">
      <c r="A361" t="s">
        <v>308</v>
      </c>
      <c r="B361" s="3">
        <v>0.001899766051</v>
      </c>
      <c r="C361" s="2">
        <v>9</v>
      </c>
      <c r="D361" s="2">
        <v>7</v>
      </c>
      <c r="E361" s="2">
        <f t="shared" si="5"/>
        <v>0.00027139515014285714</v>
      </c>
    </row>
    <row r="362" spans="1:5" ht="12.75">
      <c r="A362" t="s">
        <v>273</v>
      </c>
      <c r="B362" s="3">
        <v>0.002154899955</v>
      </c>
      <c r="C362" s="2">
        <v>16</v>
      </c>
      <c r="D362" s="2">
        <v>8</v>
      </c>
      <c r="E362" s="2">
        <f t="shared" si="5"/>
        <v>0.000269362494375</v>
      </c>
    </row>
    <row r="363" spans="1:5" ht="12.75">
      <c r="A363" t="s">
        <v>377</v>
      </c>
      <c r="B363" s="3">
        <v>0.001035739517</v>
      </c>
      <c r="C363" s="2">
        <v>9</v>
      </c>
      <c r="D363" s="2">
        <v>4</v>
      </c>
      <c r="E363" s="2">
        <f t="shared" si="5"/>
        <v>0.00025893487925</v>
      </c>
    </row>
    <row r="364" spans="1:5" ht="12.75">
      <c r="A364" t="s">
        <v>338</v>
      </c>
      <c r="B364" s="3">
        <v>0.001032801377</v>
      </c>
      <c r="C364" s="2">
        <v>9</v>
      </c>
      <c r="D364" s="2">
        <v>4</v>
      </c>
      <c r="E364" s="2">
        <f t="shared" si="5"/>
        <v>0.00025820034425</v>
      </c>
    </row>
    <row r="365" spans="1:5" ht="12.75">
      <c r="A365" t="s">
        <v>339</v>
      </c>
      <c r="B365" s="3">
        <v>0.001032801377</v>
      </c>
      <c r="C365" s="2">
        <v>9</v>
      </c>
      <c r="D365" s="2">
        <v>4</v>
      </c>
      <c r="E365" s="2">
        <f t="shared" si="5"/>
        <v>0.00025820034425</v>
      </c>
    </row>
    <row r="366" spans="1:5" ht="12.75">
      <c r="A366" t="s">
        <v>340</v>
      </c>
      <c r="B366" s="3">
        <v>0.001032801377</v>
      </c>
      <c r="C366" s="2">
        <v>9</v>
      </c>
      <c r="D366" s="2">
        <v>4</v>
      </c>
      <c r="E366" s="2">
        <f t="shared" si="5"/>
        <v>0.00025820034425</v>
      </c>
    </row>
    <row r="367" spans="1:5" ht="12.75">
      <c r="A367" t="s">
        <v>298</v>
      </c>
      <c r="B367" s="3">
        <v>0.001543463372</v>
      </c>
      <c r="C367" s="2">
        <v>13</v>
      </c>
      <c r="D367" s="2">
        <v>6</v>
      </c>
      <c r="E367" s="2">
        <f t="shared" si="5"/>
        <v>0.00025724389533333334</v>
      </c>
    </row>
    <row r="368" spans="1:5" ht="12.75">
      <c r="A368" t="s">
        <v>322</v>
      </c>
      <c r="B368" s="3">
        <v>0.000510477027</v>
      </c>
      <c r="C368" s="2">
        <v>5</v>
      </c>
      <c r="D368" s="2">
        <v>2</v>
      </c>
      <c r="E368" s="2">
        <f t="shared" si="5"/>
        <v>0.0002552385135</v>
      </c>
    </row>
    <row r="369" spans="1:5" ht="12.75">
      <c r="A369" t="s">
        <v>303</v>
      </c>
      <c r="B369" s="3">
        <v>0.001268837103</v>
      </c>
      <c r="C369" s="2">
        <v>5</v>
      </c>
      <c r="D369" s="2">
        <v>5</v>
      </c>
      <c r="E369" s="2">
        <f t="shared" si="5"/>
        <v>0.0002537674206</v>
      </c>
    </row>
    <row r="370" spans="1:5" ht="12.75">
      <c r="A370" t="s">
        <v>250</v>
      </c>
      <c r="B370" s="3">
        <v>0.002277707683</v>
      </c>
      <c r="C370" s="2">
        <v>19</v>
      </c>
      <c r="D370" s="2">
        <v>9</v>
      </c>
      <c r="E370" s="2">
        <f t="shared" si="5"/>
        <v>0.0002530786314444445</v>
      </c>
    </row>
    <row r="371" spans="1:5" ht="12.75">
      <c r="A371" t="s">
        <v>389</v>
      </c>
      <c r="B371" s="3">
        <v>0.000503791187</v>
      </c>
      <c r="C371" s="2">
        <v>9</v>
      </c>
      <c r="D371" s="2">
        <v>2</v>
      </c>
      <c r="E371" s="2">
        <f t="shared" si="5"/>
        <v>0.0002518955935</v>
      </c>
    </row>
    <row r="372" spans="1:5" ht="12.75">
      <c r="A372" t="s">
        <v>373</v>
      </c>
      <c r="B372" s="3">
        <v>0.000250688357</v>
      </c>
      <c r="C372" s="2">
        <v>3</v>
      </c>
      <c r="D372" s="2">
        <v>1</v>
      </c>
      <c r="E372" s="2">
        <f t="shared" si="5"/>
        <v>0.000250688357</v>
      </c>
    </row>
    <row r="373" spans="1:5" ht="12.75">
      <c r="A373" t="s">
        <v>249</v>
      </c>
      <c r="B373" s="3">
        <v>0.001503504633</v>
      </c>
      <c r="C373" s="2">
        <v>13</v>
      </c>
      <c r="D373" s="2">
        <v>6</v>
      </c>
      <c r="E373" s="2">
        <f t="shared" si="5"/>
        <v>0.0002505841055</v>
      </c>
    </row>
    <row r="374" spans="1:5" ht="12.75">
      <c r="A374" t="s">
        <v>283</v>
      </c>
      <c r="B374" s="3">
        <v>0.001496975729</v>
      </c>
      <c r="C374" s="2">
        <v>13</v>
      </c>
      <c r="D374" s="2">
        <v>6</v>
      </c>
      <c r="E374" s="2">
        <f t="shared" si="5"/>
        <v>0.0002494959548333333</v>
      </c>
    </row>
    <row r="375" spans="1:5" ht="12.75">
      <c r="A375" t="s">
        <v>390</v>
      </c>
      <c r="B375" s="3">
        <v>0.000247349344</v>
      </c>
      <c r="C375" s="2">
        <v>2</v>
      </c>
      <c r="D375" s="2">
        <v>1</v>
      </c>
      <c r="E375" s="2">
        <f t="shared" si="5"/>
        <v>0.000247349344</v>
      </c>
    </row>
    <row r="376" spans="1:5" ht="12.75">
      <c r="A376" t="s">
        <v>391</v>
      </c>
      <c r="B376" s="3">
        <v>0.000247349344</v>
      </c>
      <c r="C376" s="2">
        <v>1</v>
      </c>
      <c r="D376" s="2">
        <v>1</v>
      </c>
      <c r="E376" s="2">
        <f t="shared" si="5"/>
        <v>0.000247349344</v>
      </c>
    </row>
    <row r="377" spans="1:5" ht="12.75">
      <c r="A377" t="s">
        <v>392</v>
      </c>
      <c r="B377" s="3">
        <v>0.000247349344</v>
      </c>
      <c r="C377" s="2">
        <v>2</v>
      </c>
      <c r="D377" s="2">
        <v>1</v>
      </c>
      <c r="E377" s="2">
        <f t="shared" si="5"/>
        <v>0.000247349344</v>
      </c>
    </row>
    <row r="378" spans="1:5" ht="12.75">
      <c r="A378" t="s">
        <v>412</v>
      </c>
      <c r="B378" s="3">
        <v>0.000735533928</v>
      </c>
      <c r="C378" s="2">
        <v>9</v>
      </c>
      <c r="D378" s="2">
        <v>3</v>
      </c>
      <c r="E378" s="2">
        <f t="shared" si="5"/>
        <v>0.000245177976</v>
      </c>
    </row>
    <row r="379" spans="1:5" ht="12.75">
      <c r="A379" t="s">
        <v>413</v>
      </c>
      <c r="B379" s="3">
        <v>0.000735533928</v>
      </c>
      <c r="C379" s="2">
        <v>9</v>
      </c>
      <c r="D379" s="2">
        <v>3</v>
      </c>
      <c r="E379" s="2">
        <f t="shared" si="5"/>
        <v>0.000245177976</v>
      </c>
    </row>
    <row r="380" spans="1:5" ht="12.75">
      <c r="A380" t="s">
        <v>342</v>
      </c>
      <c r="B380" s="3">
        <v>0.001959782708</v>
      </c>
      <c r="C380" s="2">
        <v>24</v>
      </c>
      <c r="D380" s="2">
        <v>8</v>
      </c>
      <c r="E380" s="2">
        <f t="shared" si="5"/>
        <v>0.0002449728385</v>
      </c>
    </row>
    <row r="381" spans="1:5" ht="12.75">
      <c r="A381" t="s">
        <v>324</v>
      </c>
      <c r="B381" s="3">
        <v>0.000973679293</v>
      </c>
      <c r="C381" s="2">
        <v>11</v>
      </c>
      <c r="D381" s="2">
        <v>4</v>
      </c>
      <c r="E381" s="2">
        <f t="shared" si="5"/>
        <v>0.00024341982325</v>
      </c>
    </row>
    <row r="382" spans="1:5" ht="12.75">
      <c r="A382" t="s">
        <v>326</v>
      </c>
      <c r="B382" s="3">
        <v>0.001453470993</v>
      </c>
      <c r="C382" s="2">
        <v>12</v>
      </c>
      <c r="D382" s="2">
        <v>6</v>
      </c>
      <c r="E382" s="2">
        <f t="shared" si="5"/>
        <v>0.0002422451655</v>
      </c>
    </row>
    <row r="383" spans="1:5" ht="12.75">
      <c r="A383" t="s">
        <v>330</v>
      </c>
      <c r="B383" s="3">
        <v>0.000967029575</v>
      </c>
      <c r="C383" s="2">
        <v>10</v>
      </c>
      <c r="D383" s="2">
        <v>4</v>
      </c>
      <c r="E383" s="2">
        <f t="shared" si="5"/>
        <v>0.00024175739375</v>
      </c>
    </row>
    <row r="384" spans="1:5" ht="12.75">
      <c r="A384" t="s">
        <v>331</v>
      </c>
      <c r="B384" s="3">
        <v>0.000967029575</v>
      </c>
      <c r="C384" s="2">
        <v>10</v>
      </c>
      <c r="D384" s="2">
        <v>4</v>
      </c>
      <c r="E384" s="2">
        <f t="shared" si="5"/>
        <v>0.00024175739375</v>
      </c>
    </row>
    <row r="385" spans="1:5" ht="12.75">
      <c r="A385" t="s">
        <v>405</v>
      </c>
      <c r="B385" s="3">
        <v>0.000239481634</v>
      </c>
      <c r="C385" s="2">
        <v>23</v>
      </c>
      <c r="D385" s="2">
        <v>1</v>
      </c>
      <c r="E385" s="2">
        <f t="shared" si="5"/>
        <v>0.000239481634</v>
      </c>
    </row>
    <row r="386" spans="1:5" ht="12.75">
      <c r="A386" t="s">
        <v>406</v>
      </c>
      <c r="B386" s="3">
        <v>0.000239481634</v>
      </c>
      <c r="C386" s="2">
        <v>2</v>
      </c>
      <c r="D386" s="2">
        <v>1</v>
      </c>
      <c r="E386" s="2">
        <f aca="true" t="shared" si="6" ref="E386:E441">B386/D386</f>
        <v>0.000239481634</v>
      </c>
    </row>
    <row r="387" spans="1:5" ht="12.75">
      <c r="A387" t="s">
        <v>321</v>
      </c>
      <c r="B387" s="3">
        <v>0.000478350288</v>
      </c>
      <c r="C387" s="2">
        <v>5</v>
      </c>
      <c r="D387" s="2">
        <v>2</v>
      </c>
      <c r="E387" s="2">
        <f t="shared" si="6"/>
        <v>0.000239175144</v>
      </c>
    </row>
    <row r="388" spans="1:5" ht="12.75">
      <c r="A388" t="s">
        <v>359</v>
      </c>
      <c r="B388" s="3">
        <v>0.000238689395</v>
      </c>
      <c r="C388" s="2">
        <v>1</v>
      </c>
      <c r="D388" s="2">
        <v>1</v>
      </c>
      <c r="E388" s="2">
        <f t="shared" si="6"/>
        <v>0.000238689395</v>
      </c>
    </row>
    <row r="389" spans="1:5" ht="12.75">
      <c r="A389" t="s">
        <v>383</v>
      </c>
      <c r="B389" s="3">
        <v>0.000474797702</v>
      </c>
      <c r="C389" s="2">
        <v>3</v>
      </c>
      <c r="D389" s="2">
        <v>2</v>
      </c>
      <c r="E389" s="2">
        <f t="shared" si="6"/>
        <v>0.000237398851</v>
      </c>
    </row>
    <row r="390" spans="1:5" ht="12.75">
      <c r="A390" t="s">
        <v>305</v>
      </c>
      <c r="B390" s="3">
        <v>0.001407531202</v>
      </c>
      <c r="C390" s="2">
        <v>13</v>
      </c>
      <c r="D390" s="2">
        <v>6</v>
      </c>
      <c r="E390" s="2">
        <f t="shared" si="6"/>
        <v>0.00023458853366666664</v>
      </c>
    </row>
    <row r="391" spans="1:5" ht="12.75">
      <c r="A391" t="s">
        <v>306</v>
      </c>
      <c r="B391" s="3">
        <v>0.001407531202</v>
      </c>
      <c r="C391" s="2">
        <v>13</v>
      </c>
      <c r="D391" s="2">
        <v>6</v>
      </c>
      <c r="E391" s="2">
        <f t="shared" si="6"/>
        <v>0.00023458853366666664</v>
      </c>
    </row>
    <row r="392" spans="1:5" ht="12.75">
      <c r="A392" t="s">
        <v>316</v>
      </c>
      <c r="B392" s="3">
        <v>0.001405500667</v>
      </c>
      <c r="C392" s="2">
        <v>15</v>
      </c>
      <c r="D392" s="2">
        <v>6</v>
      </c>
      <c r="E392" s="2">
        <f t="shared" si="6"/>
        <v>0.00023425011116666667</v>
      </c>
    </row>
    <row r="393" spans="1:5" ht="12.75">
      <c r="A393" t="s">
        <v>417</v>
      </c>
      <c r="B393" s="3">
        <v>0.000231190394</v>
      </c>
      <c r="C393" s="2">
        <v>2</v>
      </c>
      <c r="D393" s="2">
        <v>1</v>
      </c>
      <c r="E393" s="2">
        <f t="shared" si="6"/>
        <v>0.000231190394</v>
      </c>
    </row>
    <row r="394" spans="1:5" ht="12.75">
      <c r="A394" t="s">
        <v>425</v>
      </c>
      <c r="B394" s="3">
        <v>0.000921160236</v>
      </c>
      <c r="C394" s="2">
        <v>12</v>
      </c>
      <c r="D394" s="2">
        <v>4</v>
      </c>
      <c r="E394" s="2">
        <f t="shared" si="6"/>
        <v>0.000230290059</v>
      </c>
    </row>
    <row r="395" spans="1:5" ht="12.75">
      <c r="A395" t="s">
        <v>426</v>
      </c>
      <c r="B395" s="3">
        <v>0.000921160236</v>
      </c>
      <c r="C395" s="2">
        <v>12</v>
      </c>
      <c r="D395" s="2">
        <v>4</v>
      </c>
      <c r="E395" s="2">
        <f t="shared" si="6"/>
        <v>0.000230290059</v>
      </c>
    </row>
    <row r="396" spans="1:5" ht="12.75">
      <c r="A396" t="s">
        <v>363</v>
      </c>
      <c r="B396" s="3">
        <v>0.000458600349</v>
      </c>
      <c r="C396" s="2">
        <v>2</v>
      </c>
      <c r="D396" s="2">
        <v>2</v>
      </c>
      <c r="E396" s="2">
        <f t="shared" si="6"/>
        <v>0.0002293001745</v>
      </c>
    </row>
    <row r="397" spans="1:5" ht="12.75">
      <c r="A397" t="s">
        <v>393</v>
      </c>
      <c r="B397" s="3">
        <v>0.00090019406</v>
      </c>
      <c r="C397" s="2">
        <v>4</v>
      </c>
      <c r="D397" s="2">
        <v>4</v>
      </c>
      <c r="E397" s="2">
        <f t="shared" si="6"/>
        <v>0.000225048515</v>
      </c>
    </row>
    <row r="398" spans="1:5" ht="12.75">
      <c r="A398" t="s">
        <v>394</v>
      </c>
      <c r="B398" s="3">
        <v>0.00090019406</v>
      </c>
      <c r="C398" s="2">
        <v>4</v>
      </c>
      <c r="D398" s="2">
        <v>4</v>
      </c>
      <c r="E398" s="2">
        <f t="shared" si="6"/>
        <v>0.000225048515</v>
      </c>
    </row>
    <row r="399" spans="1:5" ht="12.75">
      <c r="A399" t="s">
        <v>374</v>
      </c>
      <c r="B399" s="3">
        <v>0.000671812931</v>
      </c>
      <c r="C399" s="2">
        <v>6</v>
      </c>
      <c r="D399" s="2">
        <v>3</v>
      </c>
      <c r="E399" s="2">
        <f t="shared" si="6"/>
        <v>0.00022393764366666666</v>
      </c>
    </row>
    <row r="400" spans="1:5" ht="12.75">
      <c r="A400" t="s">
        <v>375</v>
      </c>
      <c r="B400" s="3">
        <v>0.000671812931</v>
      </c>
      <c r="C400" s="2">
        <v>6</v>
      </c>
      <c r="D400" s="2">
        <v>3</v>
      </c>
      <c r="E400" s="2">
        <f t="shared" si="6"/>
        <v>0.00022393764366666666</v>
      </c>
    </row>
    <row r="401" spans="1:5" ht="12.75">
      <c r="A401" t="s">
        <v>416</v>
      </c>
      <c r="B401" s="3">
        <v>0.000222087818</v>
      </c>
      <c r="C401" s="2">
        <v>3</v>
      </c>
      <c r="D401" s="2">
        <v>1</v>
      </c>
      <c r="E401" s="2">
        <f t="shared" si="6"/>
        <v>0.000222087818</v>
      </c>
    </row>
    <row r="402" spans="1:5" ht="12.75">
      <c r="A402" t="s">
        <v>410</v>
      </c>
      <c r="B402" s="3">
        <v>0.001079493003</v>
      </c>
      <c r="C402" s="2">
        <v>5</v>
      </c>
      <c r="D402" s="2">
        <v>5</v>
      </c>
      <c r="E402" s="2">
        <f t="shared" si="6"/>
        <v>0.00021589860059999998</v>
      </c>
    </row>
    <row r="403" spans="1:5" ht="12.75">
      <c r="A403" t="s">
        <v>307</v>
      </c>
      <c r="B403" s="3">
        <v>0.001503423769</v>
      </c>
      <c r="C403" s="2">
        <v>14</v>
      </c>
      <c r="D403" s="2">
        <v>7</v>
      </c>
      <c r="E403" s="2">
        <f t="shared" si="6"/>
        <v>0.00021477482414285714</v>
      </c>
    </row>
    <row r="404" spans="1:5" ht="12.75">
      <c r="A404" t="s">
        <v>379</v>
      </c>
      <c r="B404" s="3">
        <v>0.000841435869</v>
      </c>
      <c r="C404" s="2">
        <v>5</v>
      </c>
      <c r="D404" s="2">
        <v>4</v>
      </c>
      <c r="E404" s="2">
        <f t="shared" si="6"/>
        <v>0.00021035896725</v>
      </c>
    </row>
    <row r="405" spans="1:5" ht="12.75">
      <c r="A405" t="s">
        <v>380</v>
      </c>
      <c r="B405" s="3">
        <v>0.000841435869</v>
      </c>
      <c r="C405" s="2">
        <v>4</v>
      </c>
      <c r="D405" s="2">
        <v>4</v>
      </c>
      <c r="E405" s="2">
        <f t="shared" si="6"/>
        <v>0.00021035896725</v>
      </c>
    </row>
    <row r="406" spans="1:5" ht="12.75">
      <c r="A406" t="s">
        <v>381</v>
      </c>
      <c r="B406" s="3">
        <v>0.000841435869</v>
      </c>
      <c r="C406" s="2">
        <v>9</v>
      </c>
      <c r="D406" s="2">
        <v>4</v>
      </c>
      <c r="E406" s="2">
        <f t="shared" si="6"/>
        <v>0.00021035896725</v>
      </c>
    </row>
    <row r="407" spans="1:5" ht="12.75">
      <c r="A407" t="s">
        <v>384</v>
      </c>
      <c r="B407" s="3">
        <v>0.000629605514</v>
      </c>
      <c r="C407" s="2">
        <v>6</v>
      </c>
      <c r="D407" s="2">
        <v>3</v>
      </c>
      <c r="E407" s="2">
        <f t="shared" si="6"/>
        <v>0.00020986850466666666</v>
      </c>
    </row>
    <row r="408" spans="1:5" ht="12.75">
      <c r="A408" t="s">
        <v>385</v>
      </c>
      <c r="B408" s="3">
        <v>0.000629605514</v>
      </c>
      <c r="C408" s="2">
        <v>6</v>
      </c>
      <c r="D408" s="2">
        <v>3</v>
      </c>
      <c r="E408" s="2">
        <f t="shared" si="6"/>
        <v>0.00020986850466666666</v>
      </c>
    </row>
    <row r="409" spans="1:5" ht="12.75">
      <c r="A409" t="s">
        <v>355</v>
      </c>
      <c r="B409" s="3">
        <v>0.001038992713</v>
      </c>
      <c r="C409" s="2">
        <v>9</v>
      </c>
      <c r="D409" s="2">
        <v>5</v>
      </c>
      <c r="E409" s="2">
        <f t="shared" si="6"/>
        <v>0.0002077985426</v>
      </c>
    </row>
    <row r="410" spans="1:5" ht="12.75">
      <c r="A410" t="s">
        <v>438</v>
      </c>
      <c r="B410" s="3">
        <v>0.000207029787</v>
      </c>
      <c r="C410" s="2">
        <v>6</v>
      </c>
      <c r="D410" s="2">
        <v>1</v>
      </c>
      <c r="E410" s="2">
        <f t="shared" si="6"/>
        <v>0.000207029787</v>
      </c>
    </row>
    <row r="411" spans="1:5" ht="12.75">
      <c r="A411" t="s">
        <v>439</v>
      </c>
      <c r="B411" s="3">
        <v>0.000207029787</v>
      </c>
      <c r="C411" s="2">
        <v>1</v>
      </c>
      <c r="D411" s="2">
        <v>1</v>
      </c>
      <c r="E411" s="2">
        <f t="shared" si="6"/>
        <v>0.000207029787</v>
      </c>
    </row>
    <row r="412" spans="1:5" ht="12.75">
      <c r="A412" t="s">
        <v>408</v>
      </c>
      <c r="B412" s="3">
        <v>0.000193097788</v>
      </c>
      <c r="C412" s="2">
        <v>6</v>
      </c>
      <c r="D412" s="2">
        <v>1</v>
      </c>
      <c r="E412" s="2">
        <f t="shared" si="6"/>
        <v>0.000193097788</v>
      </c>
    </row>
    <row r="413" spans="1:5" ht="12.75">
      <c r="A413" t="s">
        <v>409</v>
      </c>
      <c r="B413" s="3">
        <v>0.000193097788</v>
      </c>
      <c r="C413" s="2">
        <v>2</v>
      </c>
      <c r="D413" s="2">
        <v>1</v>
      </c>
      <c r="E413" s="2">
        <f t="shared" si="6"/>
        <v>0.000193097788</v>
      </c>
    </row>
    <row r="414" spans="1:5" ht="12.75">
      <c r="A414" t="s">
        <v>367</v>
      </c>
      <c r="B414" s="3">
        <v>0.000376934633</v>
      </c>
      <c r="C414" s="2">
        <v>3</v>
      </c>
      <c r="D414" s="2">
        <v>2</v>
      </c>
      <c r="E414" s="2">
        <f t="shared" si="6"/>
        <v>0.0001884673165</v>
      </c>
    </row>
    <row r="415" spans="1:5" ht="12.75">
      <c r="A415" t="s">
        <v>366</v>
      </c>
      <c r="B415" s="3">
        <v>0.000359826817</v>
      </c>
      <c r="C415" s="2">
        <v>4</v>
      </c>
      <c r="D415" s="2">
        <v>2</v>
      </c>
      <c r="E415" s="2">
        <f t="shared" si="6"/>
        <v>0.0001799134085</v>
      </c>
    </row>
    <row r="416" spans="1:5" ht="12.75">
      <c r="A416" t="s">
        <v>386</v>
      </c>
      <c r="B416" s="3">
        <v>0.000178981363</v>
      </c>
      <c r="C416" s="2">
        <v>1</v>
      </c>
      <c r="D416" s="2">
        <v>1</v>
      </c>
      <c r="E416" s="2">
        <f t="shared" si="6"/>
        <v>0.000178981363</v>
      </c>
    </row>
    <row r="417" spans="1:5" ht="12.75">
      <c r="A417" t="s">
        <v>387</v>
      </c>
      <c r="B417" s="3">
        <v>0.000178981363</v>
      </c>
      <c r="C417" s="2">
        <v>2</v>
      </c>
      <c r="D417" s="2">
        <v>1</v>
      </c>
      <c r="E417" s="2">
        <f t="shared" si="6"/>
        <v>0.000178981363</v>
      </c>
    </row>
    <row r="418" spans="1:5" ht="12.75">
      <c r="A418" t="s">
        <v>436</v>
      </c>
      <c r="B418" s="3">
        <v>0.000355416008</v>
      </c>
      <c r="C418" s="2">
        <v>2</v>
      </c>
      <c r="D418" s="2">
        <v>2</v>
      </c>
      <c r="E418" s="2">
        <f t="shared" si="6"/>
        <v>0.000177708004</v>
      </c>
    </row>
    <row r="419" spans="1:5" ht="12.75">
      <c r="A419" t="s">
        <v>398</v>
      </c>
      <c r="B419" s="3">
        <v>0.000339264759</v>
      </c>
      <c r="C419" s="2">
        <v>5</v>
      </c>
      <c r="D419" s="2">
        <v>2</v>
      </c>
      <c r="E419" s="2">
        <f t="shared" si="6"/>
        <v>0.0001696323795</v>
      </c>
    </row>
    <row r="420" spans="1:5" ht="12.75">
      <c r="A420" t="s">
        <v>399</v>
      </c>
      <c r="B420" s="3">
        <v>0.000339264759</v>
      </c>
      <c r="C420" s="2">
        <v>5</v>
      </c>
      <c r="D420" s="2">
        <v>2</v>
      </c>
      <c r="E420" s="2">
        <f t="shared" si="6"/>
        <v>0.0001696323795</v>
      </c>
    </row>
    <row r="421" spans="1:5" ht="12.75">
      <c r="A421" t="s">
        <v>400</v>
      </c>
      <c r="B421" s="3">
        <v>0.000339264759</v>
      </c>
      <c r="C421" s="2">
        <v>5</v>
      </c>
      <c r="D421" s="2">
        <v>2</v>
      </c>
      <c r="E421" s="2">
        <f t="shared" si="6"/>
        <v>0.0001696323795</v>
      </c>
    </row>
    <row r="422" spans="1:5" ht="12.75">
      <c r="A422" t="s">
        <v>401</v>
      </c>
      <c r="B422" s="3">
        <v>0.000339264759</v>
      </c>
      <c r="C422" s="2">
        <v>5</v>
      </c>
      <c r="D422" s="2">
        <v>2</v>
      </c>
      <c r="E422" s="2">
        <f t="shared" si="6"/>
        <v>0.0001696323795</v>
      </c>
    </row>
    <row r="423" spans="1:5" ht="12.75">
      <c r="A423" t="s">
        <v>402</v>
      </c>
      <c r="B423" s="3">
        <v>0.000339264759</v>
      </c>
      <c r="C423" s="2">
        <v>5</v>
      </c>
      <c r="D423" s="2">
        <v>2</v>
      </c>
      <c r="E423" s="2">
        <f t="shared" si="6"/>
        <v>0.0001696323795</v>
      </c>
    </row>
    <row r="424" spans="1:5" ht="12.75">
      <c r="A424" t="s">
        <v>403</v>
      </c>
      <c r="B424" s="3">
        <v>0.000339264759</v>
      </c>
      <c r="C424" s="2">
        <v>5</v>
      </c>
      <c r="D424" s="2">
        <v>2</v>
      </c>
      <c r="E424" s="2">
        <f t="shared" si="6"/>
        <v>0.0001696323795</v>
      </c>
    </row>
    <row r="425" spans="1:5" ht="12.75">
      <c r="A425" t="s">
        <v>435</v>
      </c>
      <c r="B425" s="3">
        <v>0.000507334227</v>
      </c>
      <c r="C425" s="2">
        <v>3</v>
      </c>
      <c r="D425" s="2">
        <v>3</v>
      </c>
      <c r="E425" s="2">
        <f t="shared" si="6"/>
        <v>0.000169111409</v>
      </c>
    </row>
    <row r="426" spans="1:5" ht="12.75">
      <c r="A426" t="s">
        <v>368</v>
      </c>
      <c r="B426" s="3">
        <v>0.000495849266</v>
      </c>
      <c r="C426" s="2">
        <v>3</v>
      </c>
      <c r="D426" s="2">
        <v>3</v>
      </c>
      <c r="E426" s="2">
        <f t="shared" si="6"/>
        <v>0.00016528308866666668</v>
      </c>
    </row>
    <row r="427" spans="1:5" ht="12.75">
      <c r="A427" t="s">
        <v>369</v>
      </c>
      <c r="B427" s="3">
        <v>0.000495849266</v>
      </c>
      <c r="C427" s="2">
        <v>3</v>
      </c>
      <c r="D427" s="2">
        <v>3</v>
      </c>
      <c r="E427" s="2">
        <f t="shared" si="6"/>
        <v>0.00016528308866666668</v>
      </c>
    </row>
    <row r="428" spans="1:5" ht="12.75">
      <c r="A428" t="s">
        <v>421</v>
      </c>
      <c r="B428" s="3">
        <v>0.000423416777</v>
      </c>
      <c r="C428" s="2">
        <v>8</v>
      </c>
      <c r="D428" s="2">
        <v>3</v>
      </c>
      <c r="E428" s="2">
        <f t="shared" si="6"/>
        <v>0.00014113892566666668</v>
      </c>
    </row>
    <row r="429" spans="1:5" ht="12.75">
      <c r="A429" t="s">
        <v>422</v>
      </c>
      <c r="B429" s="3">
        <v>0.000423416777</v>
      </c>
      <c r="C429" s="2">
        <v>8</v>
      </c>
      <c r="D429" s="2">
        <v>3</v>
      </c>
      <c r="E429" s="2">
        <f t="shared" si="6"/>
        <v>0.00014113892566666668</v>
      </c>
    </row>
    <row r="430" spans="1:5" ht="12.75">
      <c r="A430" t="s">
        <v>423</v>
      </c>
      <c r="B430" s="3">
        <v>0.000423416777</v>
      </c>
      <c r="C430" s="2">
        <v>8</v>
      </c>
      <c r="D430" s="2">
        <v>3</v>
      </c>
      <c r="E430" s="2">
        <f t="shared" si="6"/>
        <v>0.00014113892566666668</v>
      </c>
    </row>
    <row r="431" spans="1:5" ht="12.75">
      <c r="A431" t="s">
        <v>424</v>
      </c>
      <c r="B431" s="3">
        <v>0.000423416777</v>
      </c>
      <c r="C431" s="2">
        <v>8</v>
      </c>
      <c r="D431" s="2">
        <v>3</v>
      </c>
      <c r="E431" s="2">
        <f t="shared" si="6"/>
        <v>0.00014113892566666668</v>
      </c>
    </row>
    <row r="432" spans="1:5" ht="12.75">
      <c r="A432" t="s">
        <v>396</v>
      </c>
      <c r="B432" s="3">
        <v>0.000555857122</v>
      </c>
      <c r="C432" s="2">
        <v>4</v>
      </c>
      <c r="D432" s="2">
        <v>4</v>
      </c>
      <c r="E432" s="2">
        <f t="shared" si="6"/>
        <v>0.0001389642805</v>
      </c>
    </row>
    <row r="433" spans="1:5" ht="12.75">
      <c r="A433" t="s">
        <v>397</v>
      </c>
      <c r="B433" s="3">
        <v>0.000555857122</v>
      </c>
      <c r="C433" s="2">
        <v>4</v>
      </c>
      <c r="D433" s="2">
        <v>4</v>
      </c>
      <c r="E433" s="2">
        <f t="shared" si="6"/>
        <v>0.0001389642805</v>
      </c>
    </row>
    <row r="434" spans="1:5" ht="12.75">
      <c r="A434" t="s">
        <v>428</v>
      </c>
      <c r="B434" s="3">
        <v>0.00010873662</v>
      </c>
      <c r="C434" s="2">
        <v>2</v>
      </c>
      <c r="D434" s="2">
        <v>1</v>
      </c>
      <c r="E434" s="2">
        <f t="shared" si="6"/>
        <v>0.00010873662</v>
      </c>
    </row>
    <row r="435" spans="1:5" ht="12.75">
      <c r="A435" t="s">
        <v>429</v>
      </c>
      <c r="B435" s="3">
        <v>0.00010873662</v>
      </c>
      <c r="C435" s="2">
        <v>1</v>
      </c>
      <c r="D435" s="2">
        <v>1</v>
      </c>
      <c r="E435" s="2">
        <f t="shared" si="6"/>
        <v>0.00010873662</v>
      </c>
    </row>
    <row r="436" spans="1:5" ht="12.75">
      <c r="A436" t="s">
        <v>430</v>
      </c>
      <c r="B436" s="3">
        <v>0.00010873662</v>
      </c>
      <c r="C436" s="2">
        <v>1</v>
      </c>
      <c r="D436" s="2">
        <v>1</v>
      </c>
      <c r="E436" s="2">
        <f t="shared" si="6"/>
        <v>0.00010873662</v>
      </c>
    </row>
    <row r="437" spans="1:5" ht="12.75">
      <c r="A437" t="s">
        <v>431</v>
      </c>
      <c r="B437" s="3">
        <v>0.00010873662</v>
      </c>
      <c r="C437" s="2">
        <v>2</v>
      </c>
      <c r="D437" s="2">
        <v>1</v>
      </c>
      <c r="E437" s="2">
        <f t="shared" si="6"/>
        <v>0.00010873662</v>
      </c>
    </row>
    <row r="438" spans="1:5" ht="12.75">
      <c r="A438" t="s">
        <v>432</v>
      </c>
      <c r="B438" s="3">
        <v>0.00010873662</v>
      </c>
      <c r="C438" s="2">
        <v>1</v>
      </c>
      <c r="D438" s="2">
        <v>1</v>
      </c>
      <c r="E438" s="2">
        <f t="shared" si="6"/>
        <v>0.00010873662</v>
      </c>
    </row>
    <row r="439" spans="1:5" ht="12.75">
      <c r="A439" t="s">
        <v>442</v>
      </c>
      <c r="B439" s="3">
        <v>9.7645928E-05</v>
      </c>
      <c r="C439" s="2">
        <v>1</v>
      </c>
      <c r="D439" s="2">
        <v>1</v>
      </c>
      <c r="E439" s="2">
        <f t="shared" si="6"/>
        <v>9.7645928E-05</v>
      </c>
    </row>
    <row r="440" spans="1:5" ht="12.75">
      <c r="A440" t="s">
        <v>443</v>
      </c>
      <c r="B440" s="3">
        <v>9.7645928E-05</v>
      </c>
      <c r="C440" s="2">
        <v>1</v>
      </c>
      <c r="D440" s="2">
        <v>1</v>
      </c>
      <c r="E440" s="2">
        <f t="shared" si="6"/>
        <v>9.7645928E-05</v>
      </c>
    </row>
    <row r="441" spans="1:5" ht="12.75" hidden="1">
      <c r="A441" t="s">
        <v>445</v>
      </c>
      <c r="B441" s="2" t="s">
        <v>444</v>
      </c>
      <c r="C441" s="2">
        <v>1</v>
      </c>
      <c r="D441" s="2">
        <v>0</v>
      </c>
      <c r="E441" s="2" t="e">
        <f t="shared" si="6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grolmusz</cp:lastModifiedBy>
  <dcterms:created xsi:type="dcterms:W3CDTF">2012-08-30T13:44:02Z</dcterms:created>
  <dcterms:modified xsi:type="dcterms:W3CDTF">2012-10-17T12:12:57Z</dcterms:modified>
  <cp:category/>
  <cp:version/>
  <cp:contentType/>
  <cp:contentStatus/>
</cp:coreProperties>
</file>