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25875" windowHeight="12330"/>
  </bookViews>
  <sheets>
    <sheet name="Table S3" sheetId="1" r:id="rId1"/>
  </sheets>
  <definedNames>
    <definedName name="_xlnm._FilterDatabase" localSheetId="0" hidden="1">'Table S3'!$A$2:$Q$6118</definedName>
  </definedNames>
  <calcPr calcId="145621"/>
</workbook>
</file>

<file path=xl/calcChain.xml><?xml version="1.0" encoding="utf-8"?>
<calcChain xmlns="http://schemas.openxmlformats.org/spreadsheetml/2006/main">
  <c r="Q2583" i="1" l="1"/>
  <c r="Q4298" i="1"/>
  <c r="Q4858" i="1"/>
  <c r="Q1464" i="1"/>
  <c r="Q1112" i="1"/>
  <c r="Q2672" i="1"/>
  <c r="Q747" i="1"/>
  <c r="Q330" i="1"/>
  <c r="Q4170" i="1"/>
  <c r="Q5432" i="1"/>
  <c r="Q5040" i="1"/>
  <c r="Q5195" i="1"/>
  <c r="Q3958" i="1"/>
  <c r="Q2674" i="1"/>
  <c r="Q127" i="1"/>
  <c r="Q2844" i="1"/>
  <c r="Q891" i="1"/>
  <c r="Q1095" i="1"/>
  <c r="Q2322" i="1"/>
  <c r="Q2892" i="1"/>
  <c r="Q1455" i="1"/>
  <c r="Q3408" i="1"/>
  <c r="Q2014" i="1"/>
  <c r="Q3108" i="1"/>
  <c r="Q3381" i="1"/>
  <c r="Q542" i="1"/>
  <c r="Q123" i="1"/>
  <c r="Q632" i="1"/>
  <c r="Q2783" i="1"/>
  <c r="Q2089" i="1"/>
  <c r="Q1045" i="1"/>
  <c r="Q707" i="1"/>
  <c r="Q5061" i="1"/>
  <c r="Q515" i="1"/>
  <c r="Q99" i="1"/>
  <c r="Q273" i="1"/>
  <c r="Q469" i="1"/>
  <c r="Q4998" i="1"/>
  <c r="Q3508" i="1"/>
  <c r="Q1061" i="1"/>
  <c r="Q2760" i="1"/>
  <c r="Q60" i="1"/>
  <c r="Q1166" i="1"/>
  <c r="Q4071" i="1"/>
  <c r="Q5034" i="1"/>
  <c r="Q1839" i="1"/>
  <c r="Q4136" i="1"/>
  <c r="Q5593" i="1"/>
  <c r="Q175" i="1"/>
  <c r="Q468" i="1"/>
  <c r="Q1736" i="1"/>
  <c r="Q1780" i="1"/>
  <c r="Q3922" i="1"/>
  <c r="Q1375" i="1"/>
  <c r="Q578" i="1"/>
  <c r="Q1824" i="1"/>
  <c r="Q351" i="1"/>
  <c r="Q2426" i="1"/>
  <c r="Q2266" i="1"/>
  <c r="Q3630" i="1"/>
  <c r="Q1947" i="1"/>
  <c r="Q809" i="1"/>
  <c r="Q1665" i="1"/>
  <c r="Q4628" i="1"/>
  <c r="Q2607" i="1"/>
  <c r="Q204" i="1"/>
  <c r="Q1297" i="1"/>
  <c r="Q165" i="1"/>
  <c r="Q3917" i="1"/>
  <c r="Q2475" i="1"/>
  <c r="Q2685" i="1"/>
  <c r="Q820" i="1"/>
  <c r="Q2597" i="1"/>
  <c r="Q651" i="1"/>
  <c r="Q3346" i="1"/>
  <c r="Q5023" i="1"/>
  <c r="Q974" i="1"/>
  <c r="Q169" i="1"/>
  <c r="Q641" i="1"/>
  <c r="Q4378" i="1"/>
  <c r="Q3336" i="1"/>
  <c r="Q676" i="1"/>
  <c r="Q4687" i="1"/>
  <c r="Q4269" i="1"/>
  <c r="Q1432" i="1"/>
  <c r="Q3314" i="1"/>
  <c r="Q193" i="1"/>
  <c r="Q4627" i="1"/>
  <c r="Q1510" i="1"/>
  <c r="Q1280" i="1"/>
  <c r="Q2612" i="1"/>
  <c r="Q173" i="1"/>
  <c r="Q4307" i="1"/>
  <c r="Q961" i="1"/>
  <c r="Q5668" i="1"/>
  <c r="Q3962" i="1"/>
  <c r="Q199" i="1"/>
  <c r="Q1477" i="1"/>
  <c r="Q3474" i="1"/>
  <c r="Q3887" i="1"/>
  <c r="Q2524" i="1"/>
  <c r="Q2208" i="1"/>
  <c r="Q4150" i="1"/>
  <c r="Q1658" i="1"/>
  <c r="Q1461" i="1"/>
  <c r="Q56" i="1"/>
  <c r="Q1863" i="1"/>
  <c r="Q2599" i="1"/>
  <c r="Q3816" i="1"/>
  <c r="Q2919" i="1"/>
  <c r="Q1813" i="1"/>
  <c r="Q1081" i="1"/>
  <c r="Q1733" i="1"/>
  <c r="Q1256" i="1"/>
  <c r="Q50" i="1"/>
  <c r="Q3970" i="1"/>
  <c r="Q1323" i="1"/>
  <c r="Q3874" i="1"/>
  <c r="Q947" i="1"/>
  <c r="Q446" i="1"/>
  <c r="Q3145" i="1"/>
  <c r="Q2302" i="1"/>
  <c r="Q2979" i="1"/>
  <c r="Q3074" i="1"/>
  <c r="Q3815" i="1"/>
  <c r="Q1090" i="1"/>
  <c r="Q2550" i="1"/>
  <c r="Q3116" i="1"/>
  <c r="Q2046" i="1"/>
  <c r="Q3889" i="1"/>
  <c r="Q2755" i="1"/>
  <c r="Q338" i="1"/>
  <c r="Q282" i="1"/>
  <c r="Q217" i="1"/>
  <c r="Q5181" i="1"/>
  <c r="Q738" i="1"/>
  <c r="Q5506" i="1"/>
  <c r="Q1144" i="1"/>
  <c r="Q4468" i="1"/>
  <c r="Q2968" i="1"/>
  <c r="Q3957" i="1"/>
  <c r="Q4363" i="1"/>
  <c r="Q3261" i="1"/>
  <c r="Q1821" i="1"/>
  <c r="Q3728" i="1"/>
  <c r="Q4813" i="1"/>
  <c r="Q2801" i="1"/>
  <c r="Q4708" i="1"/>
  <c r="Q3158" i="1"/>
  <c r="Q2417" i="1"/>
  <c r="Q1651" i="1"/>
  <c r="Q1585" i="1"/>
  <c r="Q2207" i="1"/>
  <c r="Q525" i="1"/>
  <c r="Q4681" i="1"/>
  <c r="Q929" i="1"/>
  <c r="Q1591" i="1"/>
  <c r="Q3929" i="1"/>
  <c r="Q1417" i="1"/>
  <c r="Q2487" i="1"/>
  <c r="Q2111" i="1"/>
  <c r="Q773" i="1"/>
  <c r="Q4147" i="1"/>
  <c r="Q2833" i="1"/>
  <c r="Q4040" i="1"/>
  <c r="Q120" i="1"/>
  <c r="Q3632" i="1"/>
  <c r="Q3303" i="1"/>
  <c r="Q1199" i="1"/>
  <c r="Q5418" i="1"/>
  <c r="Q1160" i="1"/>
  <c r="Q1246" i="1"/>
  <c r="Q2815" i="1"/>
  <c r="Q1212" i="1"/>
  <c r="Q2564" i="1"/>
  <c r="Q2213" i="1"/>
  <c r="Q2441" i="1"/>
  <c r="Q182" i="1"/>
  <c r="Q4115" i="1"/>
  <c r="Q2773" i="1"/>
  <c r="Q1399" i="1"/>
  <c r="Q1470" i="1"/>
  <c r="Q34" i="1"/>
  <c r="Q4553" i="1"/>
  <c r="Q2153" i="1"/>
  <c r="Q416" i="1"/>
  <c r="Q287" i="1"/>
  <c r="Q959" i="1"/>
  <c r="Q449" i="1"/>
  <c r="Q310" i="1"/>
  <c r="Q915" i="1"/>
  <c r="Q980" i="1"/>
  <c r="Q3060" i="1"/>
  <c r="Q2242" i="1"/>
  <c r="Q3975" i="1"/>
  <c r="Q2572" i="1"/>
  <c r="Q5182" i="1"/>
  <c r="Q41" i="1"/>
  <c r="Q166" i="1"/>
  <c r="Q303" i="1"/>
  <c r="Q5596" i="1"/>
  <c r="Q1654" i="1"/>
  <c r="Q4430" i="1"/>
  <c r="Q2032" i="1"/>
  <c r="Q1844" i="1"/>
  <c r="Q4572" i="1"/>
  <c r="Q4887" i="1"/>
  <c r="Q1429" i="1"/>
  <c r="Q299" i="1"/>
  <c r="Q2935" i="1"/>
  <c r="Q2870" i="1"/>
  <c r="Q1936" i="1"/>
  <c r="Q1076" i="1"/>
  <c r="Q1569" i="1"/>
  <c r="Q3392" i="1"/>
  <c r="Q2307" i="1"/>
  <c r="Q1814" i="1"/>
  <c r="Q498" i="1"/>
  <c r="Q436" i="1"/>
  <c r="Q3156" i="1"/>
  <c r="Q1713" i="1"/>
  <c r="Q2412" i="1"/>
  <c r="Q3140" i="1"/>
  <c r="Q272" i="1"/>
  <c r="Q1504" i="1"/>
  <c r="Q3725" i="1"/>
  <c r="Q1938" i="1"/>
  <c r="Q2059" i="1"/>
  <c r="Q1203" i="1"/>
  <c r="Q1222" i="1"/>
  <c r="Q3507" i="1"/>
  <c r="Q2530" i="1"/>
  <c r="Q3411" i="1"/>
  <c r="Q95" i="1"/>
  <c r="Q1103" i="1"/>
  <c r="Q2640" i="1"/>
  <c r="Q3183" i="1"/>
  <c r="Q1646" i="1"/>
  <c r="Q2262" i="1"/>
  <c r="Q545" i="1"/>
  <c r="Q2458" i="1"/>
  <c r="Q2228" i="1"/>
  <c r="Q1039" i="1"/>
  <c r="Q1443" i="1"/>
  <c r="Q796" i="1"/>
  <c r="Q1993" i="1"/>
  <c r="Q1391" i="1"/>
  <c r="Q3184" i="1"/>
  <c r="Q3279" i="1"/>
  <c r="Q2085" i="1"/>
  <c r="Q94" i="1"/>
  <c r="Q3855" i="1"/>
  <c r="Q4674" i="1"/>
  <c r="Q1885" i="1"/>
  <c r="Q1032" i="1"/>
  <c r="Q3228" i="1"/>
  <c r="Q5459" i="1"/>
  <c r="Q3965" i="1"/>
  <c r="Q5445" i="1"/>
  <c r="Q5137" i="1"/>
  <c r="Q1559" i="1"/>
  <c r="Q4058" i="1"/>
  <c r="Q1565" i="1"/>
  <c r="Q4331" i="1"/>
  <c r="Q4016" i="1"/>
  <c r="Q2268" i="1"/>
  <c r="Q937" i="1"/>
  <c r="Q2256" i="1"/>
  <c r="Q233" i="1"/>
  <c r="Q3661" i="1"/>
  <c r="Q3227" i="1"/>
  <c r="Q1420" i="1"/>
  <c r="Q3822" i="1"/>
  <c r="Q2331" i="1"/>
  <c r="Q2986" i="1"/>
  <c r="Q1021" i="1"/>
  <c r="Q739" i="1"/>
  <c r="Q911" i="1"/>
  <c r="Q3262" i="1"/>
  <c r="Q5155" i="1"/>
  <c r="Q2899" i="1"/>
  <c r="Q3755" i="1"/>
  <c r="Q1670" i="1"/>
  <c r="Q3298" i="1"/>
  <c r="Q4488" i="1"/>
  <c r="Q1057" i="1"/>
  <c r="Q3123" i="1"/>
  <c r="Q2376" i="1"/>
  <c r="Q138" i="1"/>
  <c r="Q4911" i="1"/>
  <c r="Q659" i="1"/>
  <c r="Q4104" i="1"/>
  <c r="Q5279" i="1"/>
  <c r="Q3930" i="1"/>
  <c r="Q4113" i="1"/>
  <c r="Q4982" i="1"/>
  <c r="Q4467" i="1"/>
  <c r="Q4064" i="1"/>
  <c r="Q5321" i="1"/>
  <c r="Q2073" i="1"/>
  <c r="Q5700" i="1"/>
  <c r="Q5415" i="1"/>
  <c r="Q868" i="1"/>
  <c r="Q507" i="1"/>
  <c r="Q1592" i="1"/>
  <c r="Q4327" i="1"/>
  <c r="Q3274" i="1"/>
  <c r="Q905" i="1"/>
  <c r="Q4766" i="1"/>
  <c r="Q2795" i="1"/>
  <c r="Q5768" i="1"/>
  <c r="Q986" i="1"/>
  <c r="Q3406" i="1"/>
  <c r="Q4343" i="1"/>
  <c r="Q4012" i="1"/>
  <c r="Q3886" i="1"/>
  <c r="Q670" i="1"/>
  <c r="Q2110" i="1"/>
  <c r="Q4541" i="1"/>
  <c r="Q3677" i="1"/>
  <c r="Q599" i="1"/>
  <c r="Q2040" i="1"/>
  <c r="Q3256" i="1"/>
  <c r="Q1688" i="1"/>
  <c r="Q1305" i="1"/>
  <c r="Q1544" i="1"/>
  <c r="Q2897" i="1"/>
  <c r="Q5539" i="1"/>
  <c r="Q2186" i="1"/>
  <c r="Q5521" i="1"/>
  <c r="Q5661" i="1"/>
  <c r="Q533" i="1"/>
  <c r="Q1575" i="1"/>
  <c r="Q12" i="1"/>
  <c r="Q532" i="1"/>
  <c r="Q5052" i="1"/>
  <c r="Q3482" i="1"/>
  <c r="Q2063" i="1"/>
  <c r="Q2409" i="1"/>
  <c r="Q32" i="1"/>
  <c r="Q1762" i="1"/>
  <c r="Q1024" i="1"/>
  <c r="Q2598" i="1"/>
  <c r="Q5110" i="1"/>
  <c r="Q4510" i="1"/>
  <c r="Q4379" i="1"/>
  <c r="Q689" i="1"/>
  <c r="Q4947" i="1"/>
  <c r="Q609" i="1"/>
  <c r="Q3858" i="1"/>
  <c r="Q5210" i="1"/>
  <c r="Q4640" i="1"/>
  <c r="Q3129" i="1"/>
  <c r="Q187" i="1"/>
  <c r="Q4310" i="1"/>
  <c r="Q3519" i="1"/>
  <c r="Q3859" i="1"/>
  <c r="Q2433" i="1"/>
  <c r="Q1233" i="1"/>
  <c r="Q4214" i="1"/>
  <c r="Q4609" i="1"/>
  <c r="Q2253" i="1"/>
  <c r="Q1889" i="1"/>
  <c r="Q5473" i="1"/>
  <c r="Q3563" i="1"/>
  <c r="Q5696" i="1"/>
  <c r="Q4557" i="1"/>
  <c r="Q257" i="1"/>
  <c r="Q4592" i="1"/>
  <c r="Q4215" i="1"/>
  <c r="Q787" i="1"/>
  <c r="Q932" i="1"/>
  <c r="Q380" i="1"/>
  <c r="Q5566" i="1"/>
  <c r="Q3518" i="1"/>
  <c r="Q3824" i="1"/>
  <c r="Q781" i="1"/>
  <c r="Q1017" i="1"/>
  <c r="Q685" i="1"/>
  <c r="Q4697" i="1"/>
  <c r="Q1182" i="1"/>
  <c r="Q5383" i="1"/>
  <c r="Q3779" i="1"/>
  <c r="Q881" i="1"/>
  <c r="Q3877" i="1"/>
  <c r="Q4473" i="1"/>
  <c r="Q4025" i="1"/>
  <c r="Q1764" i="1"/>
  <c r="Q1313" i="1"/>
  <c r="Q3197" i="1"/>
  <c r="Q4657" i="1"/>
  <c r="Q1620" i="1"/>
  <c r="Q5117" i="1"/>
  <c r="Q243" i="1"/>
  <c r="Q479" i="1"/>
  <c r="Q2756" i="1"/>
  <c r="Q579" i="1"/>
  <c r="Q353" i="1"/>
  <c r="Q112" i="1"/>
  <c r="Q2202" i="1"/>
  <c r="Q3560" i="1"/>
  <c r="Q1466" i="1"/>
  <c r="Q925" i="1"/>
  <c r="Q3351" i="1"/>
  <c r="Q25" i="1"/>
  <c r="Q140" i="1"/>
  <c r="Q1804" i="1"/>
  <c r="Q5603" i="1"/>
  <c r="Q495" i="1"/>
  <c r="Q2286" i="1"/>
  <c r="Q3934" i="1"/>
  <c r="Q1228" i="1"/>
  <c r="Q3003" i="1"/>
  <c r="Q3529" i="1"/>
  <c r="Q5675" i="1"/>
  <c r="Q2996" i="1"/>
  <c r="Q2734" i="1"/>
  <c r="Q2937" i="1"/>
  <c r="Q4676" i="1"/>
  <c r="Q1905" i="1"/>
  <c r="Q3152" i="1"/>
  <c r="Q2838" i="1"/>
  <c r="Q4216" i="1"/>
  <c r="Q1739" i="1"/>
  <c r="Q1427" i="1"/>
  <c r="Q5488" i="1"/>
  <c r="Q5446" i="1"/>
  <c r="Q1000" i="1"/>
  <c r="Q1632" i="1"/>
  <c r="Q4577" i="1"/>
  <c r="Q2516" i="1"/>
  <c r="Q4103" i="1"/>
  <c r="Q4153" i="1"/>
  <c r="Q2467" i="1"/>
  <c r="Q2484" i="1"/>
  <c r="Q3434" i="1"/>
  <c r="Q3738" i="1"/>
  <c r="Q2891" i="1"/>
  <c r="Q5359" i="1"/>
  <c r="Q5726" i="1"/>
  <c r="Q132" i="1"/>
  <c r="Q577" i="1"/>
  <c r="Q1394" i="1"/>
  <c r="Q3913" i="1"/>
  <c r="Q4524" i="1"/>
  <c r="Q3589" i="1"/>
  <c r="Q4652" i="1"/>
  <c r="Q4048" i="1"/>
  <c r="Q5188" i="1"/>
  <c r="Q1352" i="1"/>
  <c r="Q418" i="1"/>
  <c r="Q4917" i="1"/>
  <c r="Q1324" i="1"/>
  <c r="Q1664" i="1"/>
  <c r="Q1033" i="1"/>
  <c r="Q3766" i="1"/>
  <c r="Q1857" i="1"/>
  <c r="Q1402" i="1"/>
  <c r="Q638" i="1"/>
  <c r="Q1092" i="1"/>
  <c r="Q2993" i="1"/>
  <c r="Q139" i="1"/>
  <c r="Q3720" i="1"/>
  <c r="Q337" i="1"/>
  <c r="Q2505" i="1"/>
  <c r="Q5550" i="1"/>
  <c r="Q2860" i="1"/>
  <c r="Q5049" i="1"/>
  <c r="Q4143" i="1"/>
  <c r="Q861" i="1"/>
  <c r="Q5468" i="1"/>
  <c r="Q2009" i="1"/>
  <c r="Q3826" i="1"/>
  <c r="Q261" i="1"/>
  <c r="Q1138" i="1"/>
  <c r="Q2543" i="1"/>
  <c r="Q2895" i="1"/>
  <c r="Q621" i="1"/>
  <c r="Q1939" i="1"/>
  <c r="Q660" i="1"/>
  <c r="Q2473" i="1"/>
  <c r="Q5164" i="1"/>
  <c r="Q1955" i="1"/>
  <c r="Q2805" i="1"/>
  <c r="Q1213" i="1"/>
  <c r="Q1401" i="1"/>
  <c r="Q1767" i="1"/>
  <c r="Q5004" i="1"/>
  <c r="Q3650" i="1"/>
  <c r="Q3239" i="1"/>
  <c r="Q1564" i="1"/>
  <c r="Q1810" i="1"/>
  <c r="Q3485" i="1"/>
  <c r="Q394" i="1"/>
  <c r="Q1667" i="1"/>
  <c r="Q2541" i="1"/>
  <c r="Q466" i="1"/>
  <c r="Q1721" i="1"/>
  <c r="Q4891" i="1"/>
  <c r="Q1876" i="1"/>
  <c r="Q2662" i="1"/>
  <c r="Q4752" i="1"/>
  <c r="Q5361" i="1"/>
  <c r="Q2474" i="1"/>
  <c r="Q2448" i="1"/>
  <c r="Q1660" i="1"/>
  <c r="Q657" i="1"/>
  <c r="Q1065" i="1"/>
  <c r="Q4388" i="1"/>
  <c r="Q5429" i="1"/>
  <c r="Q2660" i="1"/>
  <c r="Q5495" i="1"/>
  <c r="Q4185" i="1"/>
  <c r="Q5673" i="1"/>
  <c r="Q5106" i="1"/>
  <c r="Q178" i="1"/>
  <c r="Q2715" i="1"/>
  <c r="Q837" i="1"/>
  <c r="Q4359" i="1"/>
  <c r="Q5101" i="1"/>
  <c r="Q3099" i="1"/>
  <c r="Q4449" i="1"/>
  <c r="Q5371" i="1"/>
  <c r="Q4706" i="1"/>
  <c r="Q5012" i="1"/>
  <c r="Q3275" i="1"/>
  <c r="Q2029" i="1"/>
  <c r="Q4531" i="1"/>
  <c r="Q3494" i="1"/>
  <c r="Q478" i="1"/>
  <c r="Q4905" i="1"/>
  <c r="Q2452" i="1"/>
  <c r="Q5229" i="1"/>
  <c r="Q3968" i="1"/>
  <c r="Q3963" i="1"/>
  <c r="Q3901" i="1"/>
  <c r="Q3178" i="1"/>
  <c r="Q3783" i="1"/>
  <c r="Q1015" i="1"/>
  <c r="Q2047" i="1"/>
  <c r="Q2134" i="1"/>
  <c r="Q2330" i="1"/>
  <c r="Q19" i="1"/>
  <c r="Q1381" i="1"/>
  <c r="Q3995" i="1"/>
  <c r="Q3331" i="1"/>
  <c r="Q5072" i="1"/>
  <c r="Q4344" i="1"/>
  <c r="Q3488" i="1"/>
  <c r="Q5441" i="1"/>
  <c r="Q3775" i="1"/>
  <c r="Q1825" i="1"/>
  <c r="Q2000" i="1"/>
  <c r="Q505" i="1"/>
  <c r="Q4610" i="1"/>
  <c r="Q5505" i="1"/>
  <c r="Q5634" i="1"/>
  <c r="Q5193" i="1"/>
  <c r="Q1488" i="1"/>
  <c r="Q1673" i="1"/>
  <c r="Q2877" i="1"/>
  <c r="Q1365" i="1"/>
  <c r="Q979" i="1"/>
  <c r="Q2887" i="1"/>
  <c r="Q35" i="1"/>
  <c r="Q308" i="1"/>
  <c r="Q2528" i="1"/>
  <c r="Q3163" i="1"/>
  <c r="Q5347" i="1"/>
  <c r="Q1416" i="1"/>
  <c r="Q2582" i="1"/>
  <c r="Q4956" i="1"/>
  <c r="Q5131" i="1"/>
  <c r="Q2464" i="1"/>
  <c r="Q2077" i="1"/>
  <c r="Q793" i="1"/>
  <c r="Q5325" i="1"/>
  <c r="Q3861" i="1"/>
  <c r="Q5203" i="1"/>
  <c r="Q1413" i="1"/>
  <c r="Q5674" i="1"/>
  <c r="Q5214" i="1"/>
  <c r="Q1267" i="1"/>
  <c r="Q1521" i="1"/>
  <c r="Q1252" i="1"/>
  <c r="Q1315" i="1"/>
  <c r="Q5430" i="1"/>
  <c r="Q3561" i="1"/>
  <c r="Q1572" i="1"/>
  <c r="Q2852" i="1"/>
  <c r="Q553" i="1"/>
  <c r="Q1897" i="1"/>
  <c r="Q2097" i="1"/>
  <c r="Q3536" i="1"/>
  <c r="Q730" i="1"/>
  <c r="Q2763" i="1"/>
  <c r="Q580" i="1"/>
  <c r="Q1393" i="1"/>
  <c r="Q3114" i="1"/>
  <c r="Q1555" i="1"/>
  <c r="Q4632" i="1"/>
  <c r="Q755" i="1"/>
  <c r="Q2645" i="1"/>
  <c r="Q4081" i="1"/>
  <c r="Q2905" i="1"/>
  <c r="Q2491" i="1"/>
  <c r="Q3897" i="1"/>
  <c r="Q2836" i="1"/>
  <c r="Q652" i="1"/>
  <c r="Q2038" i="1"/>
  <c r="Q2696" i="1"/>
  <c r="Q2953" i="1"/>
  <c r="Q1277" i="1"/>
  <c r="Q5448" i="1"/>
  <c r="Q936" i="1"/>
  <c r="Q4704" i="1"/>
  <c r="Q2120" i="1"/>
  <c r="Q1915" i="1"/>
  <c r="Q930" i="1"/>
  <c r="Q1275" i="1"/>
  <c r="Q918" i="1"/>
  <c r="Q1227" i="1"/>
  <c r="Q197" i="1"/>
  <c r="Q447" i="1"/>
  <c r="Q291" i="1"/>
  <c r="Q3491" i="1"/>
  <c r="Q1123" i="1"/>
  <c r="Q5133" i="1"/>
  <c r="Q415" i="1"/>
  <c r="Q1001" i="1"/>
  <c r="Q190" i="1"/>
  <c r="Q196" i="1"/>
  <c r="Q606" i="1"/>
  <c r="Q3942" i="1"/>
  <c r="Q5263" i="1"/>
  <c r="Q2932" i="1"/>
  <c r="Q194" i="1"/>
  <c r="Q2290" i="1"/>
  <c r="Q145" i="1"/>
  <c r="Q4802" i="1"/>
  <c r="Q5490" i="1"/>
  <c r="Q2961" i="1"/>
  <c r="Q3759" i="1"/>
  <c r="Q1778" i="1"/>
  <c r="Q5009" i="1"/>
  <c r="Q5105" i="1"/>
  <c r="Q2190" i="1"/>
  <c r="Q1162" i="1"/>
  <c r="Q1441" i="1"/>
  <c r="Q2034" i="1"/>
  <c r="Q75" i="1"/>
  <c r="Q4603" i="1"/>
  <c r="Q1517" i="1"/>
  <c r="Q5156" i="1"/>
  <c r="Q1992" i="1"/>
  <c r="Q4205" i="1"/>
  <c r="Q892" i="1"/>
  <c r="Q4110" i="1"/>
  <c r="Q887" i="1"/>
  <c r="Q865" i="1"/>
  <c r="Q2430" i="1"/>
  <c r="Q1132" i="1"/>
  <c r="Q3333" i="1"/>
  <c r="Q1303" i="1"/>
  <c r="Q3342" i="1"/>
  <c r="Q3991" i="1"/>
  <c r="Q1653" i="1"/>
  <c r="Q2705" i="1"/>
  <c r="Q3598" i="1"/>
  <c r="Q3769" i="1"/>
  <c r="Q3933" i="1"/>
  <c r="Q5590" i="1"/>
  <c r="Q1237" i="1"/>
  <c r="Q2336" i="1"/>
  <c r="Q1146" i="1"/>
  <c r="Q4518" i="1"/>
  <c r="Q1980" i="1"/>
  <c r="Q3161" i="1"/>
  <c r="Q150" i="1"/>
  <c r="Q4601" i="1"/>
  <c r="Q2042" i="1"/>
  <c r="Q2920" i="1"/>
  <c r="Q2396" i="1"/>
  <c r="Q3359" i="1"/>
  <c r="Q1960" i="1"/>
  <c r="Q1877" i="1"/>
  <c r="Q2556" i="1"/>
  <c r="Q607" i="1"/>
  <c r="Q3848" i="1"/>
  <c r="Q706" i="1"/>
  <c r="Q4218" i="1"/>
  <c r="Q4606" i="1"/>
  <c r="Q2787" i="1"/>
  <c r="Q3445" i="1"/>
  <c r="Q1080" i="1"/>
  <c r="Q2742" i="1"/>
  <c r="Q2004" i="1"/>
  <c r="Q5134" i="1"/>
  <c r="Q4346" i="1"/>
  <c r="Q3838" i="1"/>
  <c r="Q1926" i="1"/>
  <c r="Q637" i="1"/>
  <c r="Q3553" i="1"/>
  <c r="Q5015" i="1"/>
  <c r="Q2513" i="1"/>
  <c r="Q1735" i="1"/>
  <c r="Q633" i="1"/>
  <c r="Q3251" i="1"/>
  <c r="Q3611" i="1"/>
  <c r="Q1509" i="1"/>
  <c r="Q2693" i="1"/>
  <c r="Q5731" i="1"/>
  <c r="Q2391" i="1"/>
  <c r="Q2923" i="1"/>
  <c r="Q4976" i="1"/>
  <c r="Q906" i="1"/>
  <c r="Q4059" i="1"/>
  <c r="Q4888" i="1"/>
  <c r="Q1724" i="1"/>
  <c r="Q1411" i="1"/>
  <c r="Q866" i="1"/>
  <c r="Q278" i="1"/>
  <c r="Q3696" i="1"/>
  <c r="Q2136" i="1"/>
  <c r="Q3459" i="1"/>
  <c r="Q2019" i="1"/>
  <c r="Q1995" i="1"/>
  <c r="Q444" i="1"/>
  <c r="Q218" i="1"/>
  <c r="Q378" i="1"/>
  <c r="Q714" i="1"/>
  <c r="Q2240" i="1"/>
  <c r="Q1800" i="1"/>
  <c r="Q2840" i="1"/>
  <c r="Q640" i="1"/>
  <c r="Q2280" i="1"/>
  <c r="Q4445" i="1"/>
  <c r="Q24" i="1"/>
  <c r="Q2252" i="1"/>
  <c r="Q362" i="1"/>
  <c r="Q48" i="1"/>
  <c r="Q4962" i="1"/>
  <c r="Q327" i="1"/>
  <c r="Q4476" i="1"/>
  <c r="Q724" i="1"/>
  <c r="Q4060" i="1"/>
  <c r="Q1350" i="1"/>
  <c r="Q1956" i="1"/>
  <c r="Q3700" i="1"/>
  <c r="Q364" i="1"/>
  <c r="Q634" i="1"/>
  <c r="Q5148" i="1"/>
  <c r="Q3623" i="1"/>
  <c r="Q5598" i="1"/>
  <c r="Q1806" i="1"/>
  <c r="Q391" i="1"/>
  <c r="Q763" i="1"/>
  <c r="Q5039" i="1"/>
  <c r="Q136" i="1"/>
  <c r="Q3148" i="1"/>
  <c r="Q275" i="1"/>
  <c r="Q4654" i="1"/>
  <c r="Q5343" i="1"/>
  <c r="Q2112" i="1"/>
  <c r="Q3135" i="1"/>
  <c r="Q4734" i="1"/>
  <c r="Q2627" i="1"/>
  <c r="Q3503" i="1"/>
  <c r="Q3166" i="1"/>
  <c r="Q4980" i="1"/>
  <c r="Q3891" i="1"/>
  <c r="Q4939" i="1"/>
  <c r="Q3697" i="1"/>
  <c r="Q5286" i="1"/>
  <c r="Q2509" i="1"/>
  <c r="Q2443" i="1"/>
  <c r="Q1538" i="1"/>
  <c r="Q5362" i="1"/>
  <c r="Q5391" i="1"/>
  <c r="Q2624" i="1"/>
  <c r="Q3144" i="1"/>
  <c r="Q1181" i="1"/>
  <c r="Q167" i="1"/>
  <c r="Q1621" i="1"/>
  <c r="Q3914" i="1"/>
  <c r="Q1245" i="1"/>
  <c r="Q1382" i="1"/>
  <c r="Q2537" i="1"/>
  <c r="Q2839" i="1"/>
  <c r="Q5618" i="1"/>
  <c r="Q2137" i="1"/>
  <c r="Q704" i="1"/>
  <c r="Q1978" i="1"/>
  <c r="Q2639" i="1"/>
  <c r="Q3005" i="1"/>
  <c r="Q1186" i="1"/>
  <c r="Q3595" i="1"/>
  <c r="Q2786" i="1"/>
  <c r="Q2181" i="1"/>
  <c r="Q1663" i="1"/>
  <c r="Q482" i="1"/>
  <c r="Q4692" i="1"/>
  <c r="Q354" i="1"/>
  <c r="Q1167" i="1"/>
  <c r="Q1573" i="1"/>
  <c r="Q2778" i="1"/>
  <c r="Q3870" i="1"/>
  <c r="Q3009" i="1"/>
  <c r="Q3297" i="1"/>
  <c r="Q1473" i="1"/>
  <c r="Q1838" i="1"/>
  <c r="Q1259" i="1"/>
  <c r="Q5390" i="1"/>
  <c r="Q3284" i="1"/>
  <c r="Q1649" i="1"/>
  <c r="Q1529" i="1"/>
  <c r="Q1012" i="1"/>
  <c r="Q2605" i="1"/>
  <c r="Q3659" i="1"/>
  <c r="Q1457" i="1"/>
  <c r="Q2223" i="1"/>
  <c r="Q5652" i="1"/>
  <c r="Q2334" i="1"/>
  <c r="Q3747" i="1"/>
  <c r="Q2917" i="1"/>
  <c r="Q4824" i="1"/>
  <c r="Q3088" i="1"/>
  <c r="Q2794" i="1"/>
  <c r="Q558" i="1"/>
  <c r="Q206" i="1"/>
  <c r="Q3730" i="1"/>
  <c r="Q1063" i="1"/>
  <c r="Q2798" i="1"/>
  <c r="Q1659" i="1"/>
  <c r="Q4013" i="1"/>
  <c r="Q5153" i="1"/>
  <c r="Q2825" i="1"/>
  <c r="Q1202" i="1"/>
  <c r="Q1190" i="1"/>
  <c r="Q1325" i="1"/>
  <c r="Q1594" i="1"/>
  <c r="Q4142" i="1"/>
  <c r="Q323" i="1"/>
  <c r="Q309" i="1"/>
  <c r="Q1996" i="1"/>
  <c r="Q2736" i="1"/>
  <c r="Q1864" i="1"/>
  <c r="Q5366" i="1"/>
  <c r="Q1289" i="1"/>
  <c r="Q5088" i="1"/>
  <c r="Q3181" i="1"/>
  <c r="Q108" i="1"/>
  <c r="Q1954" i="1"/>
  <c r="Q5151" i="1"/>
  <c r="Q5433" i="1"/>
  <c r="Q5087" i="1"/>
  <c r="Q3774" i="1"/>
  <c r="Q4325" i="1"/>
  <c r="Q5676" i="1"/>
  <c r="Q3276" i="1"/>
  <c r="Q3102" i="1"/>
  <c r="Q264" i="1"/>
  <c r="Q4489" i="1"/>
  <c r="Q3280" i="1"/>
  <c r="Q356" i="1"/>
  <c r="Q2799" i="1"/>
  <c r="Q319" i="1"/>
  <c r="Q2732" i="1"/>
  <c r="Q3085" i="1"/>
  <c r="Q1344" i="1"/>
  <c r="Q5756" i="1"/>
  <c r="Q2534" i="1"/>
  <c r="Q5449" i="1"/>
  <c r="Q1047" i="1"/>
  <c r="Q5268" i="1"/>
  <c r="Q135" i="1"/>
  <c r="Q1359" i="1"/>
  <c r="Q2896" i="1"/>
  <c r="Q5565" i="1"/>
  <c r="Q3852" i="1"/>
  <c r="Q1244" i="1"/>
  <c r="Q1214" i="1"/>
  <c r="Q5439" i="1"/>
  <c r="Q3473" i="1"/>
  <c r="Q5346" i="1"/>
  <c r="Q5450" i="1"/>
  <c r="Q4829" i="1"/>
  <c r="Q2180" i="1"/>
  <c r="Q4880" i="1"/>
  <c r="Q340" i="1"/>
  <c r="Q4097" i="1"/>
  <c r="Q4915" i="1"/>
  <c r="Q3036" i="1"/>
  <c r="Q2366" i="1"/>
  <c r="Q5294" i="1"/>
  <c r="Q3639" i="1"/>
  <c r="Q5356" i="1"/>
  <c r="Q4279" i="1"/>
  <c r="Q3308" i="1"/>
  <c r="Q2297" i="1"/>
  <c r="Q176" i="1"/>
  <c r="Q1533" i="1"/>
  <c r="Q1672" i="1"/>
  <c r="Q1400" i="1"/>
  <c r="Q1390" i="1"/>
  <c r="Q2403" i="1"/>
  <c r="Q5627" i="1"/>
  <c r="Q4898" i="1"/>
  <c r="Q3871" i="1"/>
  <c r="Q3049" i="1"/>
  <c r="Q3330" i="1"/>
  <c r="Q2197" i="1"/>
  <c r="Q405" i="1"/>
  <c r="Q222" i="1"/>
  <c r="Q1912" i="1"/>
  <c r="Q1513" i="1"/>
  <c r="Q5020" i="1"/>
  <c r="Q1283" i="1"/>
  <c r="Q737" i="1"/>
  <c r="Q1483" i="1"/>
  <c r="Q2496" i="1"/>
  <c r="Q5626" i="1"/>
  <c r="Q4102" i="1"/>
  <c r="Q1124" i="1"/>
  <c r="Q5533" i="1"/>
  <c r="Q4370" i="1"/>
  <c r="Q2998" i="1"/>
  <c r="Q3305" i="1"/>
  <c r="Q3666" i="1"/>
  <c r="Q1923" i="1"/>
  <c r="Q13" i="1"/>
  <c r="Q5555" i="1"/>
  <c r="Q1174" i="1"/>
  <c r="Q4198" i="1"/>
  <c r="Q1220" i="1"/>
  <c r="Q1949" i="1"/>
  <c r="Q1415" i="1"/>
  <c r="Q2926" i="1"/>
  <c r="Q15" i="1"/>
  <c r="Q5238" i="1"/>
  <c r="Q1645" i="1"/>
  <c r="Q4604" i="1"/>
  <c r="Q1276" i="1"/>
  <c r="Q1161" i="1"/>
  <c r="Q2536" i="1"/>
  <c r="Q554" i="1"/>
  <c r="Q1916" i="1"/>
  <c r="Q2948" i="1"/>
  <c r="Q1460" i="1"/>
  <c r="Q2142" i="1"/>
  <c r="Q1346" i="1"/>
  <c r="Q3588" i="1"/>
  <c r="Q5744" i="1"/>
  <c r="Q715" i="1"/>
  <c r="Q5635" i="1"/>
  <c r="Q3478" i="1"/>
  <c r="Q2250" i="1"/>
  <c r="Q2351" i="1"/>
  <c r="Q4504" i="1"/>
  <c r="Q2118" i="1"/>
  <c r="Q4638" i="1"/>
  <c r="Q4825" i="1"/>
  <c r="Q3978" i="1"/>
  <c r="Q5353" i="1"/>
  <c r="Q2342" i="1"/>
  <c r="Q856" i="1"/>
  <c r="Q5055" i="1"/>
  <c r="Q2647" i="1"/>
  <c r="Q583" i="1"/>
  <c r="Q1031" i="1"/>
  <c r="Q917" i="1"/>
  <c r="Q3370" i="1"/>
  <c r="Q3444" i="1"/>
  <c r="Q4055" i="1"/>
  <c r="Q2800" i="1"/>
  <c r="Q3343" i="1"/>
  <c r="Q2832" i="1"/>
  <c r="Q4" i="1"/>
  <c r="Q1507" i="1"/>
  <c r="Q2551" i="1"/>
  <c r="Q2343" i="1"/>
  <c r="Q3604" i="1"/>
  <c r="Q84" i="1"/>
  <c r="Q5284" i="1"/>
  <c r="Q613" i="1"/>
  <c r="Q5199" i="1"/>
  <c r="Q4750" i="1"/>
  <c r="Q957" i="1"/>
  <c r="Q317" i="1"/>
  <c r="Q465" i="1"/>
  <c r="Q2320" i="1"/>
  <c r="Q395" i="1"/>
  <c r="Q2308" i="1"/>
  <c r="Q5130" i="1"/>
  <c r="Q214" i="1"/>
  <c r="Q412" i="1"/>
  <c r="Q2113" i="1"/>
  <c r="Q1348" i="1"/>
  <c r="Q155" i="1"/>
  <c r="Q4377" i="1"/>
  <c r="Q5678" i="1"/>
  <c r="Q1934" i="1"/>
  <c r="Q2356" i="1"/>
  <c r="Q2615" i="1"/>
  <c r="Q4146" i="1"/>
  <c r="Q801" i="1"/>
  <c r="Q1571" i="1"/>
  <c r="Q951" i="1"/>
  <c r="Q5509" i="1"/>
  <c r="Q4520" i="1"/>
  <c r="Q128" i="1"/>
  <c r="Q3430" i="1"/>
  <c r="Q5701" i="1"/>
  <c r="Q1914" i="1"/>
  <c r="Q4868" i="1"/>
  <c r="Q5422" i="1"/>
  <c r="Q2606" i="1"/>
  <c r="Q1636" i="1"/>
  <c r="Q366" i="1"/>
  <c r="Q3926" i="1"/>
  <c r="Q2981" i="1"/>
  <c r="Q3966" i="1"/>
  <c r="Q3856" i="1"/>
  <c r="Q203" i="1"/>
  <c r="Q582" i="1"/>
  <c r="Q2261" i="1"/>
  <c r="Q928" i="1"/>
  <c r="Q3695" i="1"/>
  <c r="Q5715" i="1"/>
  <c r="Q602" i="1"/>
  <c r="Q4436" i="1"/>
  <c r="Q4008" i="1"/>
  <c r="Q4885" i="1"/>
  <c r="Q347" i="1"/>
  <c r="Q5428" i="1"/>
  <c r="Q1097" i="1"/>
  <c r="Q80" i="1"/>
  <c r="Q4729" i="1"/>
  <c r="Q1696" i="1"/>
  <c r="Q2226" i="1"/>
  <c r="Q4586" i="1"/>
  <c r="Q5340" i="1"/>
  <c r="Q4678" i="1"/>
  <c r="Q643" i="1"/>
  <c r="Q1072" i="1"/>
  <c r="Q859" i="1"/>
  <c r="Q3910" i="1"/>
  <c r="Q3544" i="1"/>
  <c r="Q297" i="1"/>
  <c r="Q5478" i="1"/>
  <c r="Q42" i="1"/>
  <c r="Q4450" i="1"/>
  <c r="Q1409" i="1"/>
  <c r="Q2630" i="1"/>
  <c r="Q4319" i="1"/>
  <c r="Q4614" i="1"/>
  <c r="Q5382" i="1"/>
  <c r="Q2802" i="1"/>
  <c r="Q4921" i="1"/>
  <c r="Q2310" i="1"/>
  <c r="Q2378" i="1"/>
  <c r="Q1159" i="1"/>
  <c r="Q2319" i="1"/>
  <c r="Q3052" i="1"/>
  <c r="Q2373" i="1"/>
  <c r="Q4074" i="1"/>
  <c r="Q4920" i="1"/>
  <c r="Q838" i="1"/>
  <c r="Q1314" i="1"/>
  <c r="Q402" i="1"/>
  <c r="Q3090" i="1"/>
  <c r="Q4786" i="1"/>
  <c r="Q5073" i="1"/>
  <c r="Q5281" i="1"/>
  <c r="Q548" i="1"/>
  <c r="Q5647" i="1"/>
  <c r="Q443" i="1"/>
  <c r="Q3535" i="1"/>
  <c r="Q3106" i="1"/>
  <c r="Q4549" i="1"/>
  <c r="Q4092" i="1"/>
  <c r="Q5141" i="1"/>
  <c r="Q4044" i="1"/>
  <c r="Q2055" i="1"/>
  <c r="Q1803" i="1"/>
  <c r="Q5311" i="1"/>
  <c r="Q2510" i="1"/>
  <c r="Q5234" i="1"/>
  <c r="Q3652" i="1"/>
  <c r="Q1183" i="1"/>
  <c r="Q172" i="1"/>
  <c r="Q117" i="1"/>
  <c r="Q4063" i="1"/>
  <c r="Q2251" i="1"/>
  <c r="Q5649" i="1"/>
  <c r="Q3083" i="1"/>
  <c r="Q2575" i="1"/>
  <c r="Q2658" i="1"/>
  <c r="Q3272" i="1"/>
  <c r="Q3237" i="1"/>
  <c r="Q1871" i="1"/>
  <c r="Q982" i="1"/>
  <c r="Q3512" i="1"/>
  <c r="Q3665" i="1"/>
  <c r="Q5066" i="1"/>
  <c r="Q4431" i="1"/>
  <c r="Q4789" i="1"/>
  <c r="Q3798" i="1"/>
  <c r="Q5709" i="1"/>
  <c r="Q3593" i="1"/>
  <c r="Q472" i="1"/>
  <c r="Q4168" i="1"/>
  <c r="Q5499" i="1"/>
  <c r="Q1811" i="1"/>
  <c r="Q5197" i="1"/>
  <c r="Q2680" i="1"/>
  <c r="Q3844" i="1"/>
  <c r="Q4803" i="1"/>
  <c r="Q3867" i="1"/>
  <c r="Q1612" i="1"/>
  <c r="Q1341" i="1"/>
  <c r="Q1817" i="1"/>
  <c r="Q3347" i="1"/>
  <c r="Q5782" i="1"/>
  <c r="Q154" i="1"/>
  <c r="Q1363" i="1"/>
  <c r="Q1789" i="1"/>
  <c r="Q5326" i="1"/>
  <c r="Q2082" i="1"/>
  <c r="Q2759" i="1"/>
  <c r="Q5183" i="1"/>
  <c r="Q4770" i="1"/>
  <c r="Q277" i="1"/>
  <c r="Q201" i="1"/>
  <c r="Q591" i="1"/>
  <c r="Q1261" i="1"/>
  <c r="Q2918" i="1"/>
  <c r="Q1196" i="1"/>
  <c r="Q2048" i="1"/>
  <c r="Q2408" i="1"/>
  <c r="Q1320" i="1"/>
  <c r="Q2711" i="1"/>
  <c r="Q1907" i="1"/>
  <c r="Q3814" i="1"/>
  <c r="Q1906" i="1"/>
  <c r="Q1765" i="1"/>
  <c r="Q1496" i="1"/>
  <c r="Q4623" i="1"/>
  <c r="Q2971" i="1"/>
  <c r="Q4340" i="1"/>
  <c r="Q211" i="1"/>
  <c r="Q943" i="1"/>
  <c r="Q5683" i="1"/>
  <c r="Q4693" i="1"/>
  <c r="Q2352" i="1"/>
  <c r="Q3257" i="1"/>
  <c r="Q163" i="1"/>
  <c r="Q5091" i="1"/>
  <c r="Q2655" i="1"/>
  <c r="Q4556" i="1"/>
  <c r="Q441" i="1"/>
  <c r="Q3773" i="1"/>
  <c r="Q4304" i="1"/>
  <c r="Q5769" i="1"/>
  <c r="Q1842" i="1"/>
  <c r="Q5524" i="1"/>
  <c r="Q2523" i="1"/>
  <c r="Q2476" i="1"/>
  <c r="Q1430" i="1"/>
  <c r="Q2869" i="1"/>
  <c r="Q2099" i="1"/>
  <c r="Q2104" i="1"/>
  <c r="Q1170" i="1"/>
  <c r="Q71" i="1"/>
  <c r="Q1618" i="1"/>
  <c r="Q3316" i="1"/>
  <c r="Q4935" i="1"/>
  <c r="Q3453" i="1"/>
  <c r="Q635" i="1"/>
  <c r="Q1787" i="1"/>
  <c r="Q842" i="1"/>
  <c r="Q2128" i="1"/>
  <c r="Q3380" i="1"/>
  <c r="Q445" i="1"/>
  <c r="Q4324" i="1"/>
  <c r="Q4433" i="1"/>
  <c r="Q4923" i="1"/>
  <c r="Q336" i="1"/>
  <c r="Q1226" i="1"/>
  <c r="Q3294" i="1"/>
  <c r="Q2886" i="1"/>
  <c r="Q2291" i="1"/>
  <c r="Q4837" i="1"/>
  <c r="Q752" i="1"/>
  <c r="Q438" i="1"/>
  <c r="Q3425" i="1"/>
  <c r="Q3550" i="1"/>
  <c r="Q3762" i="1"/>
  <c r="Q2479" i="1"/>
  <c r="Q743" i="1"/>
  <c r="Q2221" i="1"/>
  <c r="Q3231" i="1"/>
  <c r="Q802" i="1"/>
  <c r="Q2008" i="1"/>
  <c r="Q1189" i="1"/>
  <c r="Q4833" i="1"/>
  <c r="Q72" i="1"/>
  <c r="Q312" i="1"/>
  <c r="Q1152" i="1"/>
  <c r="Q4715" i="1"/>
  <c r="Q3981" i="1"/>
  <c r="Q4855" i="1"/>
  <c r="Q3244" i="1"/>
  <c r="Q4197" i="1"/>
  <c r="Q3068" i="1"/>
  <c r="Q4668" i="1"/>
  <c r="Q1671" i="1"/>
  <c r="Q4204" i="1"/>
  <c r="Q4051" i="1"/>
  <c r="Q2788" i="1"/>
  <c r="Q3564" i="1"/>
  <c r="Q648" i="1"/>
  <c r="Q2381" i="1"/>
  <c r="Q4907" i="1"/>
  <c r="Q1347" i="1"/>
  <c r="Q2648" i="1"/>
  <c r="Q644" i="1"/>
  <c r="Q1872" i="1"/>
  <c r="Q4927" i="1"/>
  <c r="Q2081" i="1"/>
  <c r="Q2404" i="1"/>
  <c r="Q3703" i="1"/>
  <c r="Q5244" i="1"/>
  <c r="Q3143" i="1"/>
  <c r="Q3008" i="1"/>
  <c r="Q1086" i="1"/>
  <c r="Q4950" i="1"/>
  <c r="Q3259" i="1"/>
  <c r="Q1438" i="1"/>
  <c r="Q3449" i="1"/>
  <c r="Q4593" i="1"/>
  <c r="Q3953" i="1"/>
  <c r="Q5330" i="1"/>
  <c r="Q4043" i="1"/>
  <c r="Q520" i="1"/>
  <c r="Q1693" i="1"/>
  <c r="Q668" i="1"/>
  <c r="Q158" i="1"/>
  <c r="Q5200" i="1"/>
  <c r="Q3601" i="1"/>
  <c r="Q4544" i="1"/>
  <c r="Q2908" i="1"/>
  <c r="Q2267" i="1"/>
  <c r="Q5071" i="1"/>
  <c r="Q5578" i="1"/>
  <c r="Q33" i="1"/>
  <c r="Q1628" i="1"/>
  <c r="Q5469" i="1"/>
  <c r="Q2725" i="1"/>
  <c r="Q3222" i="1"/>
  <c r="Q5267" i="1"/>
  <c r="Q559" i="1"/>
  <c r="Q220" i="1"/>
  <c r="Q4053" i="1"/>
  <c r="Q3464" i="1"/>
  <c r="Q1249" i="1"/>
  <c r="Q527" i="1"/>
  <c r="Q3801" i="1"/>
  <c r="Q3125" i="1"/>
  <c r="Q4364" i="1"/>
  <c r="Q3046" i="1"/>
  <c r="Q3189" i="1"/>
  <c r="Q2635" i="1"/>
  <c r="Q2867" i="1"/>
  <c r="Q1953" i="1"/>
  <c r="Q2074" i="1"/>
  <c r="Q4688" i="1"/>
  <c r="Q4943" i="1"/>
  <c r="Q4769" i="1"/>
  <c r="Q2454" i="1"/>
  <c r="Q1745" i="1"/>
  <c r="Q2576" i="1"/>
  <c r="Q292" i="1"/>
  <c r="Q1471" i="1"/>
  <c r="Q3599" i="1"/>
  <c r="Q3386" i="1"/>
  <c r="Q3467" i="1"/>
  <c r="Q556" i="1"/>
  <c r="Q6" i="1"/>
  <c r="Q3625" i="1"/>
  <c r="Q5393" i="1"/>
  <c r="Q1807" i="1"/>
  <c r="Q1485" i="1"/>
  <c r="Q4169" i="1"/>
  <c r="Q1027" i="1"/>
  <c r="Q2940" i="1"/>
  <c r="Q3790" i="1"/>
  <c r="Q47" i="1"/>
  <c r="Q3890" i="1"/>
  <c r="Q3190" i="1"/>
  <c r="Q5492" i="1"/>
  <c r="Q2435" i="1"/>
  <c r="Q2459" i="1"/>
  <c r="Q5026" i="1"/>
  <c r="Q5722" i="1"/>
  <c r="Q2701" i="1"/>
  <c r="Q3495" i="1"/>
  <c r="Q3092" i="1"/>
  <c r="Q679" i="1"/>
  <c r="Q4389" i="1"/>
  <c r="Q5581" i="1"/>
  <c r="Q589" i="1"/>
  <c r="Q5614" i="1"/>
  <c r="Q5368" i="1"/>
  <c r="Q4380" i="1"/>
  <c r="Q3182" i="1"/>
  <c r="Q1541" i="1"/>
  <c r="Q2483" i="1"/>
  <c r="Q1426" i="1"/>
  <c r="Q1578" i="1"/>
  <c r="Q1754" i="1"/>
  <c r="Q4951" i="1"/>
  <c r="Q530" i="1"/>
  <c r="Q3007" i="1"/>
  <c r="Q4404" i="1"/>
  <c r="Q481" i="1"/>
  <c r="Q2405" i="1"/>
  <c r="Q3925" i="1"/>
  <c r="Q142" i="1"/>
  <c r="Q3829" i="1"/>
  <c r="Q4382" i="1"/>
  <c r="Q2183" i="1"/>
  <c r="Q1712" i="1"/>
  <c r="Q5644" i="1"/>
  <c r="Q341" i="1"/>
  <c r="Q4295" i="1"/>
  <c r="Q4393" i="1"/>
  <c r="Q1674" i="1"/>
  <c r="Q2463" i="1"/>
  <c r="Q5291" i="1"/>
  <c r="Q3300" i="1"/>
  <c r="Q2189" i="1"/>
  <c r="Q1553" i="1"/>
  <c r="Q5458" i="1"/>
  <c r="Q2669" i="1"/>
  <c r="Q4600" i="1"/>
  <c r="Q5324" i="1"/>
  <c r="Q2963" i="1"/>
  <c r="Q4827" i="1"/>
  <c r="Q2873" i="1"/>
  <c r="Q5014" i="1"/>
  <c r="Q4798" i="1"/>
  <c r="Q1195" i="1"/>
  <c r="Q3943" i="1"/>
  <c r="Q4871" i="1"/>
  <c r="Q1219" i="1"/>
  <c r="Q860" i="1"/>
  <c r="Q791" i="1"/>
  <c r="Q3435" i="1"/>
  <c r="Q2620" i="1"/>
  <c r="Q2353" i="1"/>
  <c r="Q1026" i="1"/>
  <c r="Q1019" i="1"/>
  <c r="Q2305" i="1"/>
  <c r="Q1102" i="1"/>
  <c r="Q4339" i="1"/>
  <c r="Q5619" i="1"/>
  <c r="Q1043" i="1"/>
  <c r="Q161" i="1"/>
  <c r="Q1085" i="1"/>
  <c r="Q1020" i="1"/>
  <c r="Q389" i="1"/>
  <c r="Q594" i="1"/>
  <c r="Q2149" i="1"/>
  <c r="Q1699" i="1"/>
  <c r="Q4964" i="1"/>
  <c r="Q1046" i="1"/>
  <c r="Q823" i="1"/>
  <c r="Q4383" i="1"/>
  <c r="Q1749" i="1"/>
  <c r="Q3463" i="1"/>
  <c r="Q4289" i="1"/>
  <c r="Q3127" i="1"/>
  <c r="Q2944" i="1"/>
  <c r="Q1304" i="1"/>
  <c r="Q5472" i="1"/>
  <c r="Q4132" i="1"/>
  <c r="Q470" i="1"/>
  <c r="Q1018" i="1"/>
  <c r="Q4801" i="1"/>
  <c r="Q3948" i="1"/>
  <c r="Q4502" i="1"/>
  <c r="Q3420" i="1"/>
  <c r="Q2382" i="1"/>
  <c r="Q1281" i="1"/>
  <c r="Q1860" i="1"/>
  <c r="Q851" i="1"/>
  <c r="Q1262" i="1"/>
  <c r="Q2930" i="1"/>
  <c r="Q1038" i="1"/>
  <c r="Q3516" i="1"/>
  <c r="Q5095" i="1"/>
  <c r="Q2579" i="1"/>
  <c r="Q5434" i="1"/>
  <c r="Q2360" i="1"/>
  <c r="Q1738" i="1"/>
  <c r="Q3605" i="1"/>
  <c r="Q4597" i="1"/>
  <c r="Q3438" i="1"/>
  <c r="Q4922" i="1"/>
  <c r="Q2424" i="1"/>
  <c r="Q1236" i="1"/>
  <c r="Q4255" i="1"/>
  <c r="Q983" i="1"/>
  <c r="Q467" i="1"/>
  <c r="Q993" i="1"/>
  <c r="Q1433" i="1"/>
  <c r="Q5682" i="1"/>
  <c r="Q3291" i="1"/>
  <c r="Q916" i="1"/>
  <c r="Q2143" i="1"/>
  <c r="Q121" i="1"/>
  <c r="Q4967" i="1"/>
  <c r="Q3946" i="1"/>
  <c r="Q2421" i="1"/>
  <c r="Q5006" i="1"/>
  <c r="Q2053" i="1"/>
  <c r="Q3110" i="1"/>
  <c r="Q5027" i="1"/>
  <c r="Q2790" i="1"/>
  <c r="Q534" i="1"/>
  <c r="Q4456" i="1"/>
  <c r="Q1610" i="1"/>
  <c r="Q2730" i="1"/>
  <c r="Q3367" i="1"/>
  <c r="Q4283" i="1"/>
  <c r="Q4390" i="1"/>
  <c r="Q1706" i="1"/>
  <c r="Q3648" i="1"/>
  <c r="Q224" i="1"/>
  <c r="Q1567" i="1"/>
  <c r="Q5204" i="1"/>
  <c r="Q529" i="1"/>
  <c r="Q2633" i="1"/>
  <c r="Q669" i="1"/>
  <c r="Q3510" i="1"/>
  <c r="Q3309" i="1"/>
  <c r="Q5788" i="1"/>
  <c r="Q5309" i="1"/>
  <c r="Q3540" i="1"/>
  <c r="Q4460" i="1"/>
  <c r="Q4972" i="1"/>
  <c r="Q4991" i="1"/>
  <c r="Q1165" i="1"/>
  <c r="Q848" i="1"/>
  <c r="Q5544" i="1"/>
  <c r="Q2752" i="1"/>
  <c r="Q4861" i="1"/>
  <c r="Q1581" i="1"/>
  <c r="Q1224" i="1"/>
  <c r="Q408" i="1"/>
  <c r="Q2188" i="1"/>
  <c r="Q5220" i="1"/>
  <c r="Q186" i="1"/>
  <c r="Q3500" i="1"/>
  <c r="Q718" i="1"/>
  <c r="Q5409" i="1"/>
  <c r="Q455" i="1"/>
  <c r="Q424" i="1"/>
  <c r="Q5718" i="1"/>
  <c r="Q4843" i="1"/>
  <c r="Q2057" i="1"/>
  <c r="Q2145" i="1"/>
  <c r="Q5604" i="1"/>
  <c r="Q3447" i="1"/>
  <c r="Q1425" i="1"/>
  <c r="Q4075" i="1"/>
  <c r="Q3186" i="1"/>
  <c r="Q4294" i="1"/>
  <c r="Q518" i="1"/>
  <c r="Q4649" i="1"/>
  <c r="Q5177" i="1"/>
  <c r="Q4105" i="1"/>
  <c r="Q1933" i="1"/>
  <c r="Q4559" i="1"/>
  <c r="Q2122" i="1"/>
  <c r="Q423" i="1"/>
  <c r="Q1819" i="1"/>
  <c r="Q5082" i="1"/>
  <c r="Q487" i="1"/>
  <c r="Q5377" i="1"/>
  <c r="Q926" i="1"/>
  <c r="Q3613" i="1"/>
  <c r="Q2548" i="1"/>
  <c r="Q107" i="1"/>
  <c r="Q100" i="1"/>
  <c r="Q2130" i="1"/>
  <c r="Q2847" i="1"/>
  <c r="Q1077" i="1"/>
  <c r="Q1075" i="1"/>
  <c r="Q3999" i="1"/>
  <c r="Q2747" i="1"/>
  <c r="Q3412" i="1"/>
  <c r="Q1312" i="1"/>
  <c r="Q456" i="1"/>
  <c r="Q4682" i="1"/>
  <c r="Q4373" i="1"/>
  <c r="Q2274" i="1"/>
  <c r="Q4560" i="1"/>
  <c r="Q3945" i="1"/>
  <c r="Q3397" i="1"/>
  <c r="Q1543" i="1"/>
  <c r="Q3911" i="1"/>
  <c r="Q2784" i="1"/>
  <c r="Q2954" i="1"/>
  <c r="Q2451" i="1"/>
  <c r="Q4992" i="1"/>
  <c r="Q2684" i="1"/>
  <c r="Q3360" i="1"/>
  <c r="Q4647" i="1"/>
  <c r="Q5713" i="1"/>
  <c r="Q5724" i="1"/>
  <c r="Q3176" i="1"/>
  <c r="Q3214" i="1"/>
  <c r="Q3150" i="1"/>
  <c r="Q955" i="1"/>
  <c r="Q2095" i="1"/>
  <c r="Q3785" i="1"/>
  <c r="Q2436" i="1"/>
  <c r="Q5470" i="1"/>
  <c r="Q2466" i="1"/>
  <c r="Q3431" i="1"/>
  <c r="Q1855" i="1"/>
  <c r="Q5384" i="1"/>
  <c r="Q4696" i="1"/>
  <c r="Q5517" i="1"/>
  <c r="Q1596" i="1"/>
  <c r="Q3456" i="1"/>
  <c r="Q766" i="1"/>
  <c r="Q3622" i="1"/>
  <c r="Q1776" i="1"/>
  <c r="Q5416" i="1"/>
  <c r="Q4362" i="1"/>
  <c r="Q3541" i="1"/>
  <c r="Q2100" i="1"/>
  <c r="Q5219" i="1"/>
  <c r="Q3735" i="1"/>
  <c r="Q3407" i="1"/>
  <c r="Q5574" i="1"/>
  <c r="Q1929" i="1"/>
  <c r="Q3797" i="1"/>
  <c r="Q5011" i="1"/>
  <c r="Q5531" i="1"/>
  <c r="Q3048" i="1"/>
  <c r="Q829" i="1"/>
  <c r="Q1229" i="1"/>
  <c r="Q682" i="1"/>
  <c r="Q383" i="1"/>
  <c r="Q4222" i="1"/>
  <c r="Q486" i="1"/>
  <c r="Q3097" i="1"/>
  <c r="Q4206" i="1"/>
  <c r="Q3230" i="1"/>
  <c r="Q3072" i="1"/>
  <c r="Q2966" i="1"/>
  <c r="Q406" i="1"/>
  <c r="Q5333" i="1"/>
  <c r="Q4823" i="1"/>
  <c r="Q5773" i="1"/>
  <c r="Q98" i="1"/>
  <c r="Q5222" i="1"/>
  <c r="Q4368" i="1"/>
  <c r="Q2540" i="1"/>
  <c r="Q4651" i="1"/>
  <c r="Q5523" i="1"/>
  <c r="Q315" i="1"/>
  <c r="Q210" i="1"/>
  <c r="Q333" i="1"/>
  <c r="Q1937" i="1"/>
  <c r="Q3656" i="1"/>
  <c r="Q1965" i="1"/>
  <c r="Q5144" i="1"/>
  <c r="Q740" i="1"/>
  <c r="Q3311" i="1"/>
  <c r="Q878" i="1"/>
  <c r="Q5771" i="1"/>
  <c r="Q4309" i="1"/>
  <c r="Q3606" i="1"/>
  <c r="Q4341" i="1"/>
  <c r="Q5746" i="1"/>
  <c r="Q4277" i="1"/>
  <c r="Q4938" i="1"/>
  <c r="Q4496" i="1"/>
  <c r="Q4116" i="1"/>
  <c r="Q1169" i="1"/>
  <c r="Q750" i="1"/>
  <c r="Q2609" i="1"/>
  <c r="Q3983" i="1"/>
  <c r="Q2772" i="1"/>
  <c r="Q4659" i="1"/>
  <c r="Q2039" i="1"/>
  <c r="Q385" i="1"/>
  <c r="Q5247" i="1"/>
  <c r="Q1582" i="1"/>
  <c r="Q2220" i="1"/>
  <c r="Q2390" i="1"/>
  <c r="Q4792" i="1"/>
  <c r="Q1074" i="1"/>
  <c r="Q4367" i="1"/>
  <c r="Q5592" i="1"/>
  <c r="Q2862" i="1"/>
  <c r="Q4685" i="1"/>
  <c r="Q5641" i="1"/>
  <c r="Q5230" i="1"/>
  <c r="Q324" i="1"/>
  <c r="Q2175" i="1"/>
  <c r="Q2231" i="1"/>
  <c r="Q4889" i="1"/>
  <c r="Q3537" i="1"/>
  <c r="Q1489" i="1"/>
  <c r="Q3232" i="1"/>
  <c r="Q4537" i="1"/>
  <c r="Q3441" i="1"/>
  <c r="Q4394" i="1"/>
  <c r="Q2843" i="1"/>
  <c r="Q375" i="1"/>
  <c r="Q776" i="1"/>
  <c r="Q1796" i="1"/>
  <c r="Q5160" i="1"/>
  <c r="Q1731" i="1"/>
  <c r="Q2957" i="1"/>
  <c r="Q1590" i="1"/>
  <c r="Q1264" i="1"/>
  <c r="Q672" i="1"/>
  <c r="Q3427" i="1"/>
  <c r="Q392" i="1"/>
  <c r="Q1597" i="1"/>
  <c r="Q2555" i="1"/>
  <c r="Q1498" i="1"/>
  <c r="Q5158" i="1"/>
  <c r="Q2950" i="1"/>
  <c r="Q5289" i="1"/>
  <c r="Q5209" i="1"/>
  <c r="Q3104" i="1"/>
  <c r="Q5037" i="1"/>
  <c r="Q2114" i="1"/>
  <c r="Q4159" i="1"/>
  <c r="Q3784" i="1"/>
  <c r="Q2987" i="1"/>
  <c r="Q4667" i="1"/>
  <c r="Q2493" i="1"/>
  <c r="Q3631" i="1"/>
  <c r="Q4385" i="1"/>
  <c r="Q1747" i="1"/>
  <c r="Q4764" i="1"/>
  <c r="Q5655" i="1"/>
  <c r="Q3171" i="1"/>
  <c r="Q147" i="1"/>
  <c r="Q1563" i="1"/>
  <c r="Q3469" i="1"/>
  <c r="Q1858" i="1"/>
  <c r="Q183" i="1"/>
  <c r="Q53" i="1"/>
  <c r="Q2282" i="1"/>
  <c r="Q386" i="1"/>
  <c r="Q5307" i="1"/>
  <c r="Q574" i="1"/>
  <c r="Q2067" i="1"/>
  <c r="Q575" i="1"/>
  <c r="Q5226" i="1"/>
  <c r="Q1351" i="1"/>
  <c r="Q4083" i="1"/>
  <c r="Q3658" i="1"/>
  <c r="Q4847" i="1"/>
  <c r="Q3465" i="1"/>
  <c r="Q1981" i="1"/>
  <c r="Q4371" i="1"/>
  <c r="Q5402" i="1"/>
  <c r="Q5753" i="1"/>
  <c r="Q626" i="1"/>
  <c r="Q3206" i="1"/>
  <c r="Q5455" i="1"/>
  <c r="Q1329" i="1"/>
  <c r="Q4229" i="1"/>
  <c r="Q2542" i="1"/>
  <c r="Q3153" i="1"/>
  <c r="Q8" i="1"/>
  <c r="Q1852" i="1"/>
  <c r="Q733" i="1"/>
  <c r="Q5537" i="1"/>
  <c r="Q1518" i="1"/>
  <c r="Q5424" i="1"/>
  <c r="Q3363" i="1"/>
  <c r="Q1859" i="1"/>
  <c r="Q4434" i="1"/>
  <c r="Q5249" i="1"/>
  <c r="Q885" i="1"/>
  <c r="Q923" i="1"/>
  <c r="Q5135" i="1"/>
  <c r="Q1321" i="1"/>
  <c r="Q5779" i="1"/>
  <c r="Q1895" i="1"/>
  <c r="Q1868" i="1"/>
  <c r="Q871" i="1"/>
  <c r="Q4387" i="1"/>
  <c r="Q3940" i="1"/>
  <c r="Q2646" i="1"/>
  <c r="Q608" i="1"/>
  <c r="Q2199" i="1"/>
  <c r="Q2440" i="1"/>
  <c r="Q3527" i="1"/>
  <c r="Q3277" i="1"/>
  <c r="Q4352" i="1"/>
  <c r="Q4501" i="1"/>
  <c r="Q2200" i="1"/>
  <c r="Q827" i="1"/>
  <c r="Q411" i="1"/>
  <c r="Q4971" i="1"/>
  <c r="Q2456" i="1"/>
  <c r="Q5304" i="1"/>
  <c r="Q874" i="1"/>
  <c r="Q4666" i="1"/>
  <c r="Q3335" i="1"/>
  <c r="Q474" i="1"/>
  <c r="Q1940" i="1"/>
  <c r="Q5107" i="1"/>
  <c r="Q2574" i="1"/>
  <c r="Q1231" i="1"/>
  <c r="Q5" i="1"/>
  <c r="Q4392" i="1"/>
  <c r="Q4244" i="1"/>
  <c r="Q1302" i="1"/>
  <c r="Q1482" i="1"/>
  <c r="Q5599" i="1"/>
  <c r="Q1788" i="1"/>
  <c r="Q4538" i="1"/>
  <c r="Q3087" i="1"/>
  <c r="Q2050" i="1"/>
  <c r="Q2853" i="1"/>
  <c r="Q253" i="1"/>
  <c r="Q2214" i="1"/>
  <c r="Q232" i="1"/>
  <c r="Q1053" i="1"/>
  <c r="Q3761" i="1"/>
  <c r="Q1005" i="1"/>
  <c r="Q3024" i="1"/>
  <c r="Q4853" i="1"/>
  <c r="Q4067" i="1"/>
  <c r="Q4177" i="1"/>
  <c r="Q3252" i="1"/>
  <c r="Q4909" i="1"/>
  <c r="Q4329" i="1"/>
  <c r="Q2116" i="1"/>
  <c r="Q4042" i="1"/>
  <c r="Q1768" i="1"/>
  <c r="Q3812" i="1"/>
  <c r="Q363" i="1"/>
  <c r="Q1404" i="1"/>
  <c r="Q1820" i="1"/>
  <c r="Q710" i="1"/>
  <c r="Q3754" i="1"/>
  <c r="Q4128" i="1"/>
  <c r="Q2070" i="1"/>
  <c r="Q3582" i="1"/>
  <c r="Q1974" i="1"/>
  <c r="Q5548" i="1"/>
  <c r="Q3902" i="1"/>
  <c r="Q549" i="1"/>
  <c r="Q4107" i="1"/>
  <c r="Q2388" i="1"/>
  <c r="Q1083" i="1"/>
  <c r="Q4978" i="1"/>
  <c r="Q1687" i="1"/>
  <c r="Q4550" i="1"/>
  <c r="Q2394" i="1"/>
  <c r="Q1310" i="1"/>
  <c r="Q4127" i="1"/>
  <c r="Q4578" i="1"/>
  <c r="Q1445" i="1"/>
  <c r="Q1742" i="1"/>
  <c r="Q2294" i="1"/>
  <c r="Q3241" i="1"/>
  <c r="Q2102" i="1"/>
  <c r="Q877" i="1"/>
  <c r="Q5213" i="1"/>
  <c r="Q5776" i="1"/>
  <c r="Q5699" i="1"/>
  <c r="Q2287" i="1"/>
  <c r="Q3710" i="1"/>
  <c r="Q4497" i="1"/>
  <c r="Q3328" i="1"/>
  <c r="Q2769" i="1"/>
  <c r="Q5558" i="1"/>
  <c r="Q5328" i="1"/>
  <c r="Q300" i="1"/>
  <c r="Q4711" i="1"/>
  <c r="Q1446" i="1"/>
  <c r="Q2617" i="1"/>
  <c r="Q5595" i="1"/>
  <c r="Q1374" i="1"/>
  <c r="Q3641" i="1"/>
  <c r="Q1703" i="1"/>
  <c r="Q2529" i="1"/>
  <c r="Q1456" i="1"/>
  <c r="Q1154" i="1"/>
  <c r="Q4152" i="1"/>
  <c r="Q2586" i="1"/>
  <c r="Q2995" i="1"/>
  <c r="Q564" i="1"/>
  <c r="Q2295" i="1"/>
  <c r="Q4522" i="1"/>
  <c r="Q4987" i="1"/>
  <c r="Q5295" i="1"/>
  <c r="Q2260" i="1"/>
  <c r="Q4725" i="1"/>
  <c r="Q4838" i="1"/>
  <c r="Q294" i="1"/>
  <c r="Q2882" i="1"/>
  <c r="Q3486" i="1"/>
  <c r="Q37" i="1"/>
  <c r="Q1635" i="1"/>
  <c r="Q1111" i="1"/>
  <c r="Q3558" i="1"/>
  <c r="Q4072" i="1"/>
  <c r="Q477" i="1"/>
  <c r="Q5397" i="1"/>
  <c r="Q2317" i="1"/>
  <c r="Q1178" i="1"/>
  <c r="Q3522" i="1"/>
  <c r="Q612" i="1"/>
  <c r="Q4119" i="1"/>
  <c r="Q5482" i="1"/>
  <c r="Q4703" i="1"/>
  <c r="Q4602" i="1"/>
  <c r="Q4822" i="1"/>
  <c r="Q840" i="1"/>
  <c r="Q39" i="1"/>
  <c r="Q3878" i="1"/>
  <c r="Q4936" i="1"/>
  <c r="Q320" i="1"/>
  <c r="Q251" i="1"/>
  <c r="Q1260" i="1"/>
  <c r="Q3354" i="1"/>
  <c r="Q1828" i="1"/>
  <c r="Q4727" i="1"/>
  <c r="Q1652" i="1"/>
  <c r="Q5414" i="1"/>
  <c r="Q5689" i="1"/>
  <c r="Q2460" i="1"/>
  <c r="Q666" i="1"/>
  <c r="Q4589" i="1"/>
  <c r="Q63" i="1"/>
  <c r="Q3382" i="1"/>
  <c r="Q708" i="1"/>
  <c r="Q5741" i="1"/>
  <c r="Q1366" i="1"/>
  <c r="Q969" i="1"/>
  <c r="Q3628" i="1"/>
  <c r="Q3920" i="1"/>
  <c r="Q5519" i="1"/>
  <c r="Q329" i="1"/>
  <c r="Q3479" i="1"/>
  <c r="Q5243" i="1"/>
  <c r="Q137" i="1"/>
  <c r="Q4957" i="1"/>
  <c r="Q4562" i="1"/>
  <c r="Q2235" i="1"/>
  <c r="Q5277" i="1"/>
  <c r="Q4226" i="1"/>
  <c r="Q3998" i="1"/>
  <c r="Q1497" i="1"/>
  <c r="Q77" i="1"/>
  <c r="Q3547" i="1"/>
  <c r="Q5685" i="1"/>
  <c r="Q523" i="1"/>
  <c r="Q4784" i="1"/>
  <c r="Q4621" i="1"/>
  <c r="Q2007" i="1"/>
  <c r="Q3089" i="1"/>
  <c r="Q544" i="1"/>
  <c r="Q2740" i="1"/>
  <c r="Q1802" i="1"/>
  <c r="Q5076" i="1"/>
  <c r="Q3505" i="1"/>
  <c r="Q5466" i="1"/>
  <c r="Q4783" i="1"/>
  <c r="Q2947" i="1"/>
  <c r="Q2911" i="1"/>
  <c r="Q1744" i="1"/>
  <c r="Q3821" i="1"/>
  <c r="Q3737" i="1"/>
  <c r="Q4731" i="1"/>
  <c r="Q4096" i="1"/>
  <c r="Q3885" i="1"/>
  <c r="Q3000" i="1"/>
  <c r="Q4673" i="1"/>
  <c r="Q2218" i="1"/>
  <c r="Q4301" i="1"/>
  <c r="Q3126" i="1"/>
  <c r="Q1782" i="1"/>
  <c r="Q1913" i="1"/>
  <c r="Q3543" i="1"/>
  <c r="Q4184" i="1"/>
  <c r="Q975" i="1"/>
  <c r="Q693" i="1"/>
  <c r="Q5600" i="1"/>
  <c r="Q2521" i="1"/>
  <c r="Q3615" i="1"/>
  <c r="Q1990" i="1"/>
  <c r="Q4078" i="1"/>
  <c r="Q4942" i="1"/>
  <c r="Q5423" i="1"/>
  <c r="Q2797" i="1"/>
  <c r="Q2246" i="1"/>
  <c r="Q2406" i="1"/>
  <c r="Q475" i="1"/>
  <c r="Q1755" i="1"/>
  <c r="Q4234" i="1"/>
  <c r="Q2671" i="1"/>
  <c r="Q3736" i="1"/>
  <c r="Q3413" i="1"/>
  <c r="Q2271" i="1"/>
  <c r="Q4014" i="1"/>
  <c r="Q4930" i="1"/>
  <c r="Q4444" i="1"/>
  <c r="Q2945" i="1"/>
  <c r="Q709" i="1"/>
  <c r="Q927" i="1"/>
  <c r="Q5276" i="1"/>
  <c r="Q4742" i="1"/>
  <c r="Q4937" i="1"/>
  <c r="Q1318" i="1"/>
  <c r="Q4158" i="1"/>
  <c r="Q576" i="1"/>
  <c r="Q3253" i="1"/>
  <c r="Q3372" i="1"/>
  <c r="Q3734" i="1"/>
  <c r="Q5171" i="1"/>
  <c r="Q3571" i="1"/>
  <c r="Q1062" i="1"/>
  <c r="Q5774" i="1"/>
  <c r="Q5275" i="1"/>
  <c r="Q1335" i="1"/>
  <c r="Q5785" i="1"/>
  <c r="Q1727" i="1"/>
  <c r="Q3402" i="1"/>
  <c r="Q3936" i="1"/>
  <c r="Q4349" i="1"/>
  <c r="Q1961" i="1"/>
  <c r="Q502" i="1"/>
  <c r="Q3013" i="1"/>
  <c r="Q3021" i="1"/>
  <c r="Q4931" i="1"/>
  <c r="Q4437" i="1"/>
  <c r="Q2643" i="1"/>
  <c r="Q5369" i="1"/>
  <c r="Q4160" i="1"/>
  <c r="Q3324" i="1"/>
  <c r="Q1833" i="1"/>
  <c r="Q5314" i="1"/>
  <c r="Q4023" i="1"/>
  <c r="Q5319" i="1"/>
  <c r="Q1998" i="1"/>
  <c r="Q3530" i="1"/>
  <c r="Q1050" i="1"/>
  <c r="Q3865" i="1"/>
  <c r="Q3680" i="1"/>
  <c r="Q1291" i="1"/>
  <c r="Q5575" i="1"/>
  <c r="Q1282" i="1"/>
  <c r="Q2198" i="1"/>
  <c r="Q1666" i="1"/>
  <c r="Q4698" i="1"/>
  <c r="Q1898" i="1"/>
  <c r="Q4996" i="1"/>
  <c r="Q4620" i="1"/>
  <c r="Q343" i="1"/>
  <c r="Q2814" i="1"/>
  <c r="Q3216" i="1"/>
  <c r="Q5563" i="1"/>
  <c r="Q571" i="1"/>
  <c r="Q49" i="1"/>
  <c r="Q4420" i="1"/>
  <c r="Q2677" i="1"/>
  <c r="Q4622" i="1"/>
  <c r="Q4366" i="1"/>
  <c r="Q2275" i="1"/>
  <c r="Q4584" i="1"/>
  <c r="Q867" i="1"/>
  <c r="Q2554" i="1"/>
  <c r="Q3574" i="1"/>
  <c r="Q1194" i="1"/>
  <c r="Q2184" i="1"/>
  <c r="Q1218" i="1"/>
  <c r="Q3109" i="1"/>
  <c r="Q125" i="1"/>
  <c r="Q429" i="1"/>
  <c r="Q1480" i="1"/>
  <c r="Q1201" i="1"/>
  <c r="Q5687" i="1"/>
  <c r="Q360" i="1"/>
  <c r="Q4454" i="1"/>
  <c r="Q2098" i="1"/>
  <c r="Q883" i="1"/>
  <c r="Q5010" i="1"/>
  <c r="Q521" i="1"/>
  <c r="Q97" i="1"/>
  <c r="Q4594" i="1"/>
  <c r="Q1848" i="1"/>
  <c r="Q5421" i="1"/>
  <c r="Q2247" i="1"/>
  <c r="Q5080" i="1"/>
  <c r="Q5078" i="1"/>
  <c r="Q1880" i="1"/>
  <c r="Q2170" i="1"/>
  <c r="Q1957" i="1"/>
  <c r="Q179" i="1"/>
  <c r="Q3742" i="1"/>
  <c r="Q2030" i="1"/>
  <c r="Q4495" i="1"/>
  <c r="Q4356" i="1"/>
  <c r="Q565" i="1"/>
  <c r="Q4262" i="1"/>
  <c r="Q2300" i="1"/>
  <c r="Q3645" i="1"/>
  <c r="Q1173" i="1"/>
  <c r="Q3266" i="1"/>
  <c r="Q5552" i="1"/>
  <c r="Q870" i="1"/>
  <c r="Q920" i="1"/>
  <c r="Q1288" i="1"/>
  <c r="Q5516" i="1"/>
  <c r="Q2393" i="1"/>
  <c r="Q4551" i="1"/>
  <c r="Q4448" i="1"/>
  <c r="Q2254" i="1"/>
  <c r="Q4126" i="1"/>
  <c r="Q2021" i="1"/>
  <c r="Q1512" i="1"/>
  <c r="Q5395" i="1"/>
  <c r="Q2173" i="1"/>
  <c r="Q5467" i="1"/>
  <c r="Q783" i="1"/>
  <c r="Q5048" i="1"/>
  <c r="Q3672" i="1"/>
  <c r="Q5464" i="1"/>
  <c r="Q5567" i="1"/>
  <c r="Q3748" i="1"/>
  <c r="Q1545" i="1"/>
  <c r="Q4414" i="1"/>
  <c r="Q1766" i="1"/>
  <c r="Q5317" i="1"/>
  <c r="Q2109" i="1"/>
  <c r="Q3731" i="1"/>
  <c r="Q4354" i="1"/>
  <c r="Q4317" i="1"/>
  <c r="Q3044" i="1"/>
  <c r="Q3581" i="1"/>
  <c r="Q3198" i="1"/>
  <c r="Q3531" i="1"/>
  <c r="Q3740" i="1"/>
  <c r="Q3590" i="1"/>
  <c r="Q5487" i="1"/>
  <c r="Q2177" i="1"/>
  <c r="Q5354" i="1"/>
  <c r="Q9" i="1"/>
  <c r="Q4475" i="1"/>
  <c r="Q1637" i="1"/>
  <c r="Q5320" i="1"/>
  <c r="Q5640" i="1"/>
  <c r="Q404" i="1"/>
  <c r="Q5624" i="1"/>
  <c r="Q2160" i="1"/>
  <c r="Q5440" i="1"/>
  <c r="Q1786" i="1"/>
  <c r="Q970" i="1"/>
  <c r="Q876" i="1"/>
  <c r="Q1704" i="1"/>
  <c r="Q3883" i="1"/>
  <c r="Q1831" i="1"/>
  <c r="Q2355" i="1"/>
  <c r="Q3513" i="1"/>
  <c r="Q3390" i="1"/>
  <c r="Q237" i="1"/>
  <c r="Q810" i="1"/>
  <c r="Q2623" i="1"/>
  <c r="Q4945" i="1"/>
  <c r="Q2925" i="1"/>
  <c r="Q4263" i="1"/>
  <c r="Q316" i="1"/>
  <c r="Q269" i="1"/>
  <c r="Q1255" i="1"/>
  <c r="Q3977" i="1"/>
  <c r="Q2259" i="1"/>
  <c r="Q4451" i="1"/>
  <c r="Q3443" i="1"/>
  <c r="Q2117" i="1"/>
  <c r="Q788" i="1"/>
  <c r="Q2345" i="1"/>
  <c r="Q3523" i="1"/>
  <c r="Q5710" i="1"/>
  <c r="Q3879" i="1"/>
  <c r="Q1459" i="1"/>
  <c r="Q4526" i="1"/>
  <c r="Q4864" i="1"/>
  <c r="Q3714" i="1"/>
  <c r="Q5305" i="1"/>
  <c r="Q4480" i="1"/>
  <c r="Q4425" i="1"/>
  <c r="Q2560" i="1"/>
  <c r="Q4793" i="1"/>
  <c r="Q5426" i="1"/>
  <c r="Q2809" i="1"/>
  <c r="Q4738" i="1"/>
  <c r="Q1294" i="1"/>
  <c r="Q1874" i="1"/>
  <c r="Q5527" i="1"/>
  <c r="Q4575" i="1"/>
  <c r="Q4403" i="1"/>
  <c r="Q4817" i="1"/>
  <c r="Q2587" i="1"/>
  <c r="Q4933" i="1"/>
  <c r="Q4722" i="1"/>
  <c r="Q1829" i="1"/>
  <c r="Q3846" i="1"/>
  <c r="Q4986" i="1"/>
  <c r="Q2132" i="1"/>
  <c r="Q4514" i="1"/>
  <c r="Q3580" i="1"/>
  <c r="Q4720" i="1"/>
  <c r="Q4741" i="1"/>
  <c r="Q4757" i="1"/>
  <c r="Q999" i="1"/>
  <c r="Q4552" i="1"/>
  <c r="Q3562" i="1"/>
  <c r="Q3025" i="1"/>
  <c r="Q4065" i="1"/>
  <c r="Q4919" i="1"/>
  <c r="Q5089" i="1"/>
  <c r="Q656" i="1"/>
  <c r="Q2497" i="1"/>
  <c r="Q2989" i="1"/>
  <c r="Q58" i="1"/>
  <c r="Q4442" i="1"/>
  <c r="Q3895" i="1"/>
  <c r="Q1052" i="1"/>
  <c r="Q972" i="1"/>
  <c r="Q2888" i="1"/>
  <c r="Q4015" i="1"/>
  <c r="Q4429" i="1"/>
  <c r="Q617" i="1"/>
  <c r="Q4532" i="1"/>
  <c r="Q4038" i="1"/>
  <c r="Q1535" i="1"/>
  <c r="Q4568" i="1"/>
  <c r="Q5184" i="1"/>
  <c r="Q1861" i="1"/>
  <c r="Q1686" i="1"/>
  <c r="Q3454" i="1"/>
  <c r="Q1979" i="1"/>
  <c r="Q1985" i="1"/>
  <c r="Q1185" i="1"/>
  <c r="Q2578" i="1"/>
  <c r="Q3334" i="1"/>
  <c r="Q4238" i="1"/>
  <c r="Q2704" i="1"/>
  <c r="Q1503" i="1"/>
  <c r="Q1340" i="1"/>
  <c r="Q4417" i="1"/>
  <c r="Q2584" i="1"/>
  <c r="Q790" i="1"/>
  <c r="Q4001" i="1"/>
  <c r="Q761" i="1"/>
  <c r="Q3805" i="1"/>
  <c r="Q1153" i="1"/>
  <c r="Q1603" i="1"/>
  <c r="Q2727" i="1"/>
  <c r="Q350" i="1"/>
  <c r="Q5559" i="1"/>
  <c r="Q4457" i="1"/>
  <c r="Q1790" i="1"/>
  <c r="Q1030" i="1"/>
  <c r="Q3306" i="1"/>
  <c r="Q1384" i="1"/>
  <c r="Q3192" i="1"/>
  <c r="Q2591" i="1"/>
  <c r="Q1307" i="1"/>
  <c r="Q247" i="1"/>
  <c r="Q3038" i="1"/>
  <c r="Q5180" i="1"/>
  <c r="Q2068" i="1"/>
  <c r="Q1690" i="1"/>
  <c r="Q2432" i="1"/>
  <c r="Q3646" i="1"/>
  <c r="Q1040" i="1"/>
  <c r="Q229" i="1"/>
  <c r="Q1135" i="1"/>
  <c r="Q1791" i="1"/>
  <c r="Q1242" i="1"/>
  <c r="Q1922" i="1"/>
  <c r="Q2327" i="1"/>
  <c r="Q4977" i="1"/>
  <c r="Q3818" i="1"/>
  <c r="Q3490" i="1"/>
  <c r="Q1013" i="1"/>
  <c r="Q1801" i="1"/>
  <c r="Q3374" i="1"/>
  <c r="Q1679" i="1"/>
  <c r="Q3866" i="1"/>
  <c r="Q2106" i="1"/>
  <c r="Q4916" i="1"/>
  <c r="Q1919" i="1"/>
  <c r="Q3950" i="1"/>
  <c r="Q5296" i="1"/>
  <c r="Q4350" i="1"/>
  <c r="Q3744" i="1"/>
  <c r="Q3004" i="1"/>
  <c r="Q1695" i="1"/>
  <c r="Q1609" i="1"/>
  <c r="Q4883" i="1"/>
  <c r="Q543" i="1"/>
  <c r="Q758" i="1"/>
  <c r="Q4913" i="1"/>
  <c r="Q2593" i="1"/>
  <c r="Q2061" i="1"/>
  <c r="Q3373" i="1"/>
  <c r="Q4763" i="1"/>
  <c r="Q789" i="1"/>
  <c r="Q22" i="1"/>
  <c r="Q726" i="1"/>
  <c r="Q483" i="1"/>
  <c r="Q296" i="1"/>
  <c r="Q2224" i="1"/>
  <c r="Q4680" i="1"/>
  <c r="Q604" i="1"/>
  <c r="Q611" i="1"/>
  <c r="Q2230" i="1"/>
  <c r="Q3149" i="1"/>
  <c r="Q2570" i="1"/>
  <c r="Q4182" i="1"/>
  <c r="Q509" i="1"/>
  <c r="Q3584" i="1"/>
  <c r="Q2744" i="1"/>
  <c r="Q4021" i="1"/>
  <c r="Q223" i="1"/>
  <c r="Q461" i="1"/>
  <c r="Q5165" i="1"/>
  <c r="Q1055" i="1"/>
  <c r="Q1976" i="1"/>
  <c r="Q2241" i="1"/>
  <c r="Q3287" i="1"/>
  <c r="Q854" i="1"/>
  <c r="Q1100" i="1"/>
  <c r="Q4447" i="1"/>
  <c r="Q89" i="1"/>
  <c r="Q1536" i="1"/>
  <c r="Q1367" i="1"/>
  <c r="Q1010" i="1"/>
  <c r="Q4228" i="1"/>
  <c r="Q3366" i="1"/>
  <c r="Q3493" i="1"/>
  <c r="Q967" i="1"/>
  <c r="Q5355" i="1"/>
  <c r="Q2031" i="1"/>
  <c r="Q4166" i="1"/>
  <c r="Q274" i="1"/>
  <c r="Q5358" i="1"/>
  <c r="Q38" i="1"/>
  <c r="Q2780" i="1"/>
  <c r="Q5721" i="1"/>
  <c r="Q1614" i="1"/>
  <c r="Q200" i="1"/>
  <c r="Q1951" i="1"/>
  <c r="Q1121" i="1"/>
  <c r="Q817" i="1"/>
  <c r="Q4463" i="1"/>
  <c r="Q4320" i="1"/>
  <c r="Q1197" i="1"/>
  <c r="Q1115" i="1"/>
  <c r="Q51" i="1"/>
  <c r="Q3035" i="1"/>
  <c r="Q5145" i="1"/>
  <c r="Q358" i="1"/>
  <c r="Q2486" i="1"/>
  <c r="Q806" i="1"/>
  <c r="Q1442" i="1"/>
  <c r="Q1428" i="1"/>
  <c r="Q3984" i="1"/>
  <c r="Q4271" i="1"/>
  <c r="Q2594" i="1"/>
  <c r="Q4619" i="1"/>
  <c r="Q4546" i="1"/>
  <c r="Q619" i="1"/>
  <c r="Q4416" i="1"/>
  <c r="Q1342" i="1"/>
  <c r="Q1225" i="1"/>
  <c r="Q898" i="1"/>
  <c r="Q2478" i="1"/>
  <c r="Q1987" i="1"/>
  <c r="Q4134" i="1"/>
  <c r="Q1952" i="1"/>
  <c r="Q1561" i="1"/>
  <c r="Q5645" i="1"/>
  <c r="Q1198" i="1"/>
  <c r="Q3780" i="1"/>
  <c r="Q845" i="1"/>
  <c r="Q3909" i="1"/>
  <c r="Q66" i="1"/>
  <c r="Q4890" i="1"/>
  <c r="Q828" i="1"/>
  <c r="Q2179" i="1"/>
  <c r="Q2461" i="1"/>
  <c r="Q2243" i="1"/>
  <c r="Q3592" i="1"/>
  <c r="Q5663" i="1"/>
  <c r="Q2093" i="1"/>
  <c r="Q4733" i="1"/>
  <c r="Q4100" i="1"/>
  <c r="Q1588" i="1"/>
  <c r="Q1418" i="1"/>
  <c r="Q4814" i="1"/>
  <c r="Q2144" i="1"/>
  <c r="Q4854" i="1"/>
  <c r="Q3988" i="1"/>
  <c r="Q4990" i="1"/>
  <c r="Q3851" i="1"/>
  <c r="Q2399" i="1"/>
  <c r="Q3112" i="1"/>
  <c r="Q4641" i="1"/>
  <c r="Q1002" i="1"/>
  <c r="Q3403" i="1"/>
  <c r="Q2823" i="1"/>
  <c r="Q2900" i="1"/>
  <c r="Q59" i="1"/>
  <c r="Q4528" i="1"/>
  <c r="Q5233" i="1"/>
  <c r="Q357" i="1"/>
  <c r="Q5261" i="1"/>
  <c r="Q744" i="1"/>
  <c r="Q1339" i="1"/>
  <c r="Q2698" i="1"/>
  <c r="Q5345" i="1"/>
  <c r="Q3034" i="1"/>
  <c r="Q2723" i="1"/>
  <c r="Q2967" i="1"/>
  <c r="Q586" i="1"/>
  <c r="Q4701" i="1"/>
  <c r="Q2323" i="1"/>
  <c r="Q2618" i="1"/>
  <c r="Q5111" i="1"/>
  <c r="Q5747" i="1"/>
  <c r="Q4355" i="1"/>
  <c r="Q1944" i="1"/>
  <c r="Q195" i="1"/>
  <c r="Q5067" i="1"/>
  <c r="Q2407" i="1"/>
  <c r="Q1082" i="1"/>
  <c r="Q1756" i="1"/>
  <c r="Q2641" i="1"/>
  <c r="Q4077" i="1"/>
  <c r="Q1495" i="1"/>
  <c r="Q4029" i="1"/>
  <c r="Q1643" i="1"/>
  <c r="Q4034" i="1"/>
  <c r="Q698" i="1"/>
  <c r="Q700" i="1"/>
  <c r="Q3440" i="1"/>
  <c r="Q3361" i="1"/>
  <c r="Q1184" i="1"/>
  <c r="Q2889" i="1"/>
  <c r="Q4881" i="1"/>
  <c r="Q3078" i="1"/>
  <c r="Q4746" i="1"/>
  <c r="Q4409" i="1"/>
  <c r="Q4626" i="1"/>
  <c r="Q560" i="1"/>
  <c r="Q1711" i="1"/>
  <c r="Q5363" i="1"/>
  <c r="Q5235" i="1"/>
  <c r="Q3339" i="1"/>
  <c r="Q2383" i="1"/>
  <c r="Q4781" i="1"/>
  <c r="Q2449" i="1"/>
  <c r="Q2324" i="1"/>
  <c r="Q2094" i="1"/>
  <c r="Q2337" i="1"/>
  <c r="Q4762" i="1"/>
  <c r="Q159" i="1"/>
  <c r="Q5772" i="1"/>
  <c r="Q2361" i="1"/>
  <c r="Q4245" i="1"/>
  <c r="Q377" i="1"/>
  <c r="Q2726" i="1"/>
  <c r="Q2518" i="1"/>
  <c r="Q570" i="1"/>
  <c r="Q2413" i="1"/>
  <c r="Q1702" i="1"/>
  <c r="Q3869" i="1"/>
  <c r="Q1984" i="1"/>
  <c r="Q5611" i="1"/>
  <c r="Q954" i="1"/>
  <c r="Q4785" i="1"/>
  <c r="Q1904" i="1"/>
  <c r="Q875" i="1"/>
  <c r="Q1967" i="1"/>
  <c r="Q2808" i="1"/>
  <c r="Q3437" i="1"/>
  <c r="Q5170" i="1"/>
  <c r="Q2595" i="1"/>
  <c r="Q1634" i="1"/>
  <c r="Q5083" i="1"/>
  <c r="Q2517" i="1"/>
  <c r="Q3499" i="1"/>
  <c r="Q3532" i="1"/>
  <c r="Q3990" i="1"/>
  <c r="Q4961" i="1"/>
  <c r="Q2335" i="1"/>
  <c r="Q216" i="1"/>
  <c r="Q5079" i="1"/>
  <c r="Q2192" i="1"/>
  <c r="Q4821" i="1"/>
  <c r="Q1830" i="1"/>
  <c r="Q5114" i="1"/>
  <c r="Q720" i="1"/>
  <c r="Q713" i="1"/>
  <c r="Q3864" i="1"/>
  <c r="Q756" i="1"/>
  <c r="Q1332" i="1"/>
  <c r="Q1419" i="1"/>
  <c r="Q3971" i="1"/>
  <c r="Q4705" i="1"/>
  <c r="Q2714" i="1"/>
  <c r="Q61" i="1"/>
  <c r="Q4106" i="1"/>
  <c r="Q5573" i="1"/>
  <c r="Q2495" i="1"/>
  <c r="Q3341" i="1"/>
  <c r="Q2610" i="1"/>
  <c r="Q1759" i="1"/>
  <c r="Q3504" i="1"/>
  <c r="Q1714" i="1"/>
  <c r="Q4797" i="1"/>
  <c r="Q4308" i="1"/>
  <c r="Q5620" i="1"/>
  <c r="Q5767" i="1"/>
  <c r="Q2283" i="1"/>
  <c r="Q803" i="1"/>
  <c r="Q1070" i="1"/>
  <c r="Q1139" i="1"/>
  <c r="Q36" i="1"/>
  <c r="Q2311" i="1"/>
  <c r="Q2881" i="1"/>
  <c r="Q1737" i="1"/>
  <c r="Q5628" i="1"/>
  <c r="Q3179" i="1"/>
  <c r="Q4955" i="1"/>
  <c r="Q5666" i="1"/>
  <c r="Q5116" i="1"/>
  <c r="Q5586" i="1"/>
  <c r="Q2821" i="1"/>
  <c r="Q2011" i="1"/>
  <c r="Q2758" i="1"/>
  <c r="Q130" i="1"/>
  <c r="Q4896" i="1"/>
  <c r="Q3286" i="1"/>
  <c r="Q3554" i="1"/>
  <c r="Q5665" i="1"/>
  <c r="Q1524" i="1"/>
  <c r="Q3010" i="1"/>
  <c r="Q3313" i="1"/>
  <c r="Q2194" i="1"/>
  <c r="Q3842" i="1"/>
  <c r="Q786" i="1"/>
  <c r="Q3671" i="1"/>
  <c r="Q2316" i="1"/>
  <c r="Q5008" i="1"/>
  <c r="Q209" i="1"/>
  <c r="Q4672" i="1"/>
  <c r="Q4773" i="1"/>
  <c r="Q3974" i="1"/>
  <c r="Q1997" i="1"/>
  <c r="Q2631" i="1"/>
  <c r="Q1034" i="1"/>
  <c r="Q4800" i="1"/>
  <c r="Q1091" i="1"/>
  <c r="Q3208" i="1"/>
  <c r="Q4506" i="1"/>
  <c r="Q5790" i="1"/>
  <c r="Q601" i="1"/>
  <c r="Q5045" i="1"/>
  <c r="Q2964" i="1"/>
  <c r="Q2236" i="1"/>
  <c r="Q3165" i="1"/>
  <c r="Q4472" i="1"/>
  <c r="Q4253" i="1"/>
  <c r="Q1360" i="1"/>
  <c r="Q2043" i="1"/>
  <c r="Q3882" i="1"/>
  <c r="Q561" i="1"/>
  <c r="Q924" i="1"/>
  <c r="Q908" i="1"/>
  <c r="Q588" i="1"/>
  <c r="Q5522" i="1"/>
  <c r="Q3345" i="1"/>
  <c r="Q191" i="1"/>
  <c r="Q3849" i="1"/>
  <c r="Q2363" i="1"/>
  <c r="Q4421" i="1"/>
  <c r="Q5489" i="1"/>
  <c r="Q3964" i="1"/>
  <c r="Q485" i="1"/>
  <c r="Q5178" i="1"/>
  <c r="Q832" i="1"/>
  <c r="Q3115" i="1"/>
  <c r="Q5463" i="1"/>
  <c r="Q4151" i="1"/>
  <c r="Q675" i="1"/>
  <c r="Q4618" i="1"/>
  <c r="Q1327" i="1"/>
  <c r="Q5465" i="1"/>
  <c r="Q2906" i="1"/>
  <c r="Q4217" i="1"/>
  <c r="Q208" i="1"/>
  <c r="Q1113" i="1"/>
  <c r="Q151" i="1"/>
  <c r="Q1278" i="1"/>
  <c r="Q4561" i="1"/>
  <c r="Q331" i="1"/>
  <c r="Q4665" i="1"/>
  <c r="Q3817" i="1"/>
  <c r="Q1448" i="1"/>
  <c r="Q5617" i="1"/>
  <c r="Q3876" i="1"/>
  <c r="Q4391" i="1"/>
  <c r="Q2439" i="1"/>
  <c r="Q4300" i="1"/>
  <c r="Q3808" i="1"/>
  <c r="Q3056" i="1"/>
  <c r="Q2288" i="1"/>
  <c r="Q1343" i="1"/>
  <c r="Q348" i="1"/>
  <c r="Q254" i="1"/>
  <c r="Q1547" i="1"/>
  <c r="Q4902" i="1"/>
  <c r="Q420" i="1"/>
  <c r="Q3267" i="1"/>
  <c r="Q4163" i="1"/>
  <c r="Q212" i="1"/>
  <c r="Q3377" i="1"/>
  <c r="Q3079" i="1"/>
  <c r="Q3915" i="1"/>
  <c r="Q5157" i="1"/>
  <c r="Q3134" i="1"/>
  <c r="Q5659" i="1"/>
  <c r="Q5570" i="1"/>
  <c r="Q4670" i="1"/>
  <c r="Q5591" i="1"/>
  <c r="Q4872" i="1"/>
  <c r="Q4583" i="1"/>
  <c r="Q1675" i="1"/>
  <c r="Q2707" i="1"/>
  <c r="Q2567" i="1"/>
  <c r="Q3749" i="1"/>
  <c r="Q1774" i="1"/>
  <c r="Q4492" i="1"/>
  <c r="Q3819" i="1"/>
  <c r="Q5442" i="1"/>
  <c r="Q5511" i="1"/>
  <c r="Q4365" i="1"/>
  <c r="Q5036" i="1"/>
  <c r="Q4118" i="1"/>
  <c r="Q162" i="1"/>
  <c r="Q5461" i="1"/>
  <c r="Q5206" i="1"/>
  <c r="Q1554" i="1"/>
  <c r="Q5471" i="1"/>
  <c r="Q3836" i="1"/>
  <c r="Q2708" i="1"/>
  <c r="Q4424" i="1"/>
  <c r="Q1720" i="1"/>
  <c r="Q106" i="1"/>
  <c r="Q4312" i="1"/>
  <c r="Q4644" i="1"/>
  <c r="Q4482" i="1"/>
  <c r="Q2477" i="1"/>
  <c r="Q846" i="1"/>
  <c r="Q1709" i="1"/>
  <c r="Q1958" i="1"/>
  <c r="Q1969" i="1"/>
  <c r="Q1924" i="1"/>
  <c r="Q647" i="1"/>
  <c r="Q513" i="1"/>
  <c r="Q4313" i="1"/>
  <c r="Q5777" i="1"/>
  <c r="Q1619" i="1"/>
  <c r="Q537" i="1"/>
  <c r="Q590" i="1"/>
  <c r="Q702" i="1"/>
  <c r="Q85" i="1"/>
  <c r="Q4910" i="1"/>
  <c r="Q2292" i="1"/>
  <c r="Q4050" i="1"/>
  <c r="Q4895" i="1"/>
  <c r="Q2991" i="1"/>
  <c r="Q2854" i="1"/>
  <c r="Q3136" i="1"/>
  <c r="Q2621" i="1"/>
  <c r="Q1730" i="1"/>
  <c r="Q695" i="1"/>
  <c r="Q4494" i="1"/>
  <c r="Q3421" i="1"/>
  <c r="Q3676" i="1"/>
  <c r="Q4181" i="1"/>
  <c r="Q4865" i="1"/>
  <c r="Q2565" i="1"/>
  <c r="Q2965" i="1"/>
  <c r="Q688" i="1"/>
  <c r="Q1689" i="1"/>
  <c r="Q3401" i="1"/>
  <c r="Q3492" i="1"/>
  <c r="Q3027" i="1"/>
  <c r="Q948" i="1"/>
  <c r="Q4926" i="1"/>
  <c r="Q2972" i="1"/>
  <c r="Q4361" i="1"/>
  <c r="Q5257" i="1"/>
  <c r="Q2315" i="1"/>
  <c r="Q2013" i="1"/>
  <c r="Q749" i="1"/>
  <c r="Q921" i="1"/>
  <c r="Q4137" i="1"/>
  <c r="Q5024" i="1"/>
  <c r="Q4360" i="1"/>
  <c r="Q3642" i="1"/>
  <c r="Q1386" i="1"/>
  <c r="Q3760" i="1"/>
  <c r="Q3229" i="1"/>
  <c r="Q1785" i="1"/>
  <c r="Q5607" i="1"/>
  <c r="Q2688" i="1"/>
  <c r="Q440" i="1"/>
  <c r="Q3480" i="1"/>
  <c r="Q289" i="1"/>
  <c r="Q4418" i="1"/>
  <c r="Q241" i="1"/>
  <c r="Q262" i="1"/>
  <c r="Q1823" i="1"/>
  <c r="Q2314" i="1"/>
  <c r="Q5041" i="1"/>
  <c r="Q2980" i="1"/>
  <c r="Q1223" i="1"/>
  <c r="Q4491" i="1"/>
  <c r="Q2162" i="1"/>
  <c r="Q2585" i="1"/>
  <c r="Q5224" i="1"/>
  <c r="Q605" i="1"/>
  <c r="Q3033" i="1"/>
  <c r="Q488" i="1"/>
  <c r="Q2107" i="1"/>
  <c r="Q473" i="1"/>
  <c r="Q2842" i="1"/>
  <c r="Q1795" i="1"/>
  <c r="Q2312" i="1"/>
  <c r="Q3100" i="1"/>
  <c r="Q2444" i="1"/>
  <c r="Q1191" i="1"/>
  <c r="Q3502" i="1"/>
  <c r="Q221" i="1"/>
  <c r="Q5140" i="1"/>
  <c r="Q2265" i="1"/>
  <c r="Q2728" i="1"/>
  <c r="Q5608" i="1"/>
  <c r="Q124" i="1"/>
  <c r="Q265" i="1"/>
  <c r="Q7" i="1"/>
  <c r="Q5728" i="1"/>
  <c r="Q2884" i="1"/>
  <c r="Q2079" i="1"/>
  <c r="Q242" i="1"/>
  <c r="Q2182" i="1"/>
  <c r="Q1406" i="1"/>
  <c r="Q1474" i="1"/>
  <c r="Q3015" i="1"/>
  <c r="Q4080" i="1"/>
  <c r="Q804" i="1"/>
  <c r="Q4335" i="1"/>
  <c r="Q1577" i="1"/>
  <c r="Q499" i="1"/>
  <c r="Q1044" i="1"/>
  <c r="Q3122" i="1"/>
  <c r="Q596" i="1"/>
  <c r="Q3040" i="1"/>
  <c r="Q1490" i="1"/>
  <c r="Q3323" i="1"/>
  <c r="Q1935" i="1"/>
  <c r="Q5246" i="1"/>
  <c r="Q4721" i="1"/>
  <c r="Q3067" i="1"/>
  <c r="Q778" i="1"/>
  <c r="Q5149" i="1"/>
  <c r="Q3352" i="1"/>
  <c r="Q3451" i="1"/>
  <c r="Q4717" i="1"/>
  <c r="Q514" i="1"/>
  <c r="Q4775" i="1"/>
  <c r="Q1631" i="1"/>
  <c r="Q3713" i="1"/>
  <c r="Q4828" i="1"/>
  <c r="Q3614" i="1"/>
  <c r="Q2959" i="1"/>
  <c r="Q4585" i="1"/>
  <c r="Q5504" i="1"/>
  <c r="Q5719" i="1"/>
  <c r="Q4539" i="1"/>
  <c r="Q757" i="1"/>
  <c r="Q2916" i="1"/>
  <c r="Q5132" i="1"/>
  <c r="Q539" i="1"/>
  <c r="Q3996" i="1"/>
  <c r="Q4432" i="1"/>
  <c r="Q2614" i="1"/>
  <c r="Q2857" i="1"/>
  <c r="Q4479" i="1"/>
  <c r="Q4408" i="1"/>
  <c r="Q901" i="1"/>
  <c r="Q92" i="1"/>
  <c r="Q5231" i="1"/>
  <c r="Q1094" i="1"/>
  <c r="Q4428" i="1"/>
  <c r="Q3732" i="1"/>
  <c r="Q133" i="1"/>
  <c r="Q3358" i="1"/>
  <c r="Q4658" i="1"/>
  <c r="Q4397" i="1"/>
  <c r="Q4274" i="1"/>
  <c r="Q494" i="1"/>
  <c r="Q1349" i="1"/>
  <c r="Q3065" i="1"/>
  <c r="Q3086" i="1"/>
  <c r="Q1336" i="1"/>
  <c r="Q5297" i="1"/>
  <c r="Q5062" i="1"/>
  <c r="Q4207" i="1"/>
  <c r="Q1193" i="1"/>
  <c r="Q1593" i="1"/>
  <c r="Q3633" i="1"/>
  <c r="Q1444" i="1"/>
  <c r="Q4873" i="1"/>
  <c r="Q5070" i="1"/>
  <c r="Q288" i="1"/>
  <c r="Q3987" i="1"/>
  <c r="Q5759" i="1"/>
  <c r="Q5778" i="1"/>
  <c r="Q376" i="1"/>
  <c r="Q1856" i="1"/>
  <c r="Q841" i="1"/>
  <c r="Q1087" i="1"/>
  <c r="Q5341" i="1"/>
  <c r="Q4617" i="1"/>
  <c r="Q830" i="1"/>
  <c r="Q593" i="1"/>
  <c r="Q2446" i="1"/>
  <c r="Q910" i="1"/>
  <c r="Q1155" i="1"/>
  <c r="Q4099" i="1"/>
  <c r="Q935" i="1"/>
  <c r="Q655" i="1"/>
  <c r="Q767" i="1"/>
  <c r="Q3131" i="1"/>
  <c r="Q4831" i="1"/>
  <c r="Q4369" i="1"/>
  <c r="Q5030" i="1"/>
  <c r="Q1589" i="1"/>
  <c r="Q3682" i="1"/>
  <c r="Q994" i="1"/>
  <c r="Q2875" i="1"/>
  <c r="Q873" i="1"/>
  <c r="Q5392" i="1"/>
  <c r="Q215" i="1"/>
  <c r="Q2722" i="1"/>
  <c r="Q5491" i="1"/>
  <c r="Q2386" i="1"/>
  <c r="Q3961" i="1"/>
  <c r="Q4748" i="1"/>
  <c r="Q4446" i="1"/>
  <c r="Q334" i="1"/>
  <c r="Q3355" i="1"/>
  <c r="Q5407" i="1"/>
  <c r="Q1661" i="1"/>
  <c r="Q2191" i="1"/>
  <c r="Q2657" i="1"/>
  <c r="Q4994" i="1"/>
  <c r="Q5288" i="1"/>
  <c r="Q2741" i="1"/>
  <c r="Q3928" i="1"/>
  <c r="Q3399" i="1"/>
  <c r="Q302" i="1"/>
  <c r="Q4810" i="1"/>
  <c r="Q4571" i="1"/>
  <c r="Q4767" i="1"/>
  <c r="Q4440" i="1"/>
  <c r="Q4515" i="1"/>
  <c r="Q3194" i="1"/>
  <c r="Q5266" i="1"/>
  <c r="Q2864" i="1"/>
  <c r="Q2765" i="1"/>
  <c r="Q2273" i="1"/>
  <c r="Q977" i="1"/>
  <c r="Q2644" i="1"/>
  <c r="Q4006" i="1"/>
  <c r="Q3203" i="1"/>
  <c r="Q2946" i="1"/>
  <c r="Q4381" i="1"/>
  <c r="Q5085" i="1"/>
  <c r="Q1746" i="1"/>
  <c r="Q2329" i="1"/>
  <c r="Q4512" i="1"/>
  <c r="Q5404" i="1"/>
  <c r="Q3155" i="1"/>
  <c r="Q1487" i="1"/>
  <c r="Q4037" i="1"/>
  <c r="Q792" i="1"/>
  <c r="Q3212" i="1"/>
  <c r="Q430" i="1"/>
  <c r="Q4780" i="1"/>
  <c r="Q1025" i="1"/>
  <c r="Q5251" i="1"/>
  <c r="Q5781" i="1"/>
  <c r="Q311" i="1"/>
  <c r="Q2204" i="1"/>
  <c r="Q5098" i="1"/>
  <c r="Q2970" i="1"/>
  <c r="Q3688" i="1"/>
  <c r="Q4612" i="1"/>
  <c r="Q2664" i="1"/>
  <c r="Q616" i="1"/>
  <c r="Q2481" i="1"/>
  <c r="Q5299" i="1"/>
  <c r="Q4529" i="1"/>
  <c r="Q3195" i="1"/>
  <c r="Q266" i="1"/>
  <c r="Q2419" i="1"/>
  <c r="Q325" i="1"/>
  <c r="Q5335" i="1"/>
  <c r="Q2501" i="1"/>
  <c r="Q2185" i="1"/>
  <c r="Q5327" i="1"/>
  <c r="Q213" i="1"/>
  <c r="Q1678" i="1"/>
  <c r="Q3515" i="1"/>
  <c r="Q882" i="1"/>
  <c r="Q1911" i="1"/>
  <c r="Q4799" i="1"/>
  <c r="Q1405" i="1"/>
  <c r="Q2771" i="1"/>
  <c r="Q944" i="1"/>
  <c r="Q2154" i="1"/>
  <c r="Q1587" i="1"/>
  <c r="Q1377" i="1"/>
  <c r="Q568" i="1"/>
  <c r="Q2762" i="1"/>
  <c r="Q1743" i="1"/>
  <c r="Q4579" i="1"/>
  <c r="Q1920" i="1"/>
  <c r="Q2927" i="1"/>
  <c r="Q5248" i="1"/>
  <c r="Q1451" i="1"/>
  <c r="Q1752" i="1"/>
  <c r="Q3565" i="1"/>
  <c r="Q5667" i="1"/>
  <c r="Q5367" i="1"/>
  <c r="Q1843" i="1"/>
  <c r="Q5758" i="1"/>
  <c r="Q74" i="1"/>
  <c r="Q4242" i="1"/>
  <c r="Q2025" i="1"/>
  <c r="Q857" i="1"/>
  <c r="Q956" i="1"/>
  <c r="Q2807" i="1"/>
  <c r="Q3371" i="1"/>
  <c r="Q573" i="1"/>
  <c r="Q5770" i="1"/>
  <c r="Q1918" i="1"/>
  <c r="Q5503" i="1"/>
  <c r="Q293" i="1"/>
  <c r="Q2174" i="1"/>
  <c r="Q680" i="1"/>
  <c r="Q5534" i="1"/>
  <c r="Q3918" i="1"/>
  <c r="Q2687" i="1"/>
  <c r="Q3199" i="1"/>
  <c r="Q2546" i="1"/>
  <c r="Q941" i="1"/>
  <c r="Q1751" i="1"/>
  <c r="Q3269" i="1"/>
  <c r="Q3705" i="1"/>
  <c r="Q1502" i="1"/>
  <c r="Q5739" i="1"/>
  <c r="Q5038" i="1"/>
  <c r="Q3586" i="1"/>
  <c r="Q615" i="1"/>
  <c r="Q5757" i="1"/>
  <c r="Q5733" i="1"/>
  <c r="Q3600" i="1"/>
  <c r="Q2472" i="1"/>
  <c r="Q5196" i="1"/>
  <c r="Q4519" i="1"/>
  <c r="Q2088" i="1"/>
  <c r="Q1500" i="1"/>
  <c r="Q4768" i="1"/>
  <c r="Q3833" i="1"/>
  <c r="Q421" i="1"/>
  <c r="Q968" i="1"/>
  <c r="Q833" i="1"/>
  <c r="Q14" i="1"/>
  <c r="Q1163" i="1"/>
  <c r="Q3903" i="1"/>
  <c r="Q3050" i="1"/>
  <c r="Q5691" i="1"/>
  <c r="Q3635" i="1"/>
  <c r="Q1729" i="1"/>
  <c r="Q814" i="1"/>
  <c r="Q115" i="1"/>
  <c r="Q2147" i="1"/>
  <c r="Q847" i="1"/>
  <c r="Q2156" i="1"/>
  <c r="Q1530" i="1"/>
  <c r="Q3170" i="1"/>
  <c r="Q2326" i="1"/>
  <c r="Q769" i="1"/>
  <c r="Q4684" i="1"/>
  <c r="Q4413" i="1"/>
  <c r="Q4164" i="1"/>
  <c r="Q4284" i="1"/>
  <c r="Q946" i="1"/>
  <c r="Q765" i="1"/>
  <c r="Q1060" i="1"/>
  <c r="Q1884" i="1"/>
  <c r="Q1136" i="1"/>
  <c r="Q797" i="1"/>
  <c r="Q2087" i="1"/>
  <c r="Q1579" i="1"/>
  <c r="Q2062" i="1"/>
  <c r="Q5102" i="1"/>
  <c r="Q4777" i="1"/>
  <c r="Q5498" i="1"/>
  <c r="Q4231" i="1"/>
  <c r="Q572" i="1"/>
  <c r="Q4776" i="1"/>
  <c r="Q5255" i="1"/>
  <c r="Q5386" i="1"/>
  <c r="Q2785" i="1"/>
  <c r="Q2775" i="1"/>
  <c r="Q181" i="1"/>
  <c r="Q3162" i="1"/>
  <c r="Q4020" i="1"/>
  <c r="Q3094" i="1"/>
  <c r="Q3132" i="1"/>
  <c r="Q4966" i="1"/>
  <c r="Q2845" i="1"/>
  <c r="Q1250" i="1"/>
  <c r="Q1372" i="1"/>
  <c r="Q4929" i="1"/>
  <c r="Q104" i="1"/>
  <c r="Q1145" i="1"/>
  <c r="Q1608" i="1"/>
  <c r="Q1531" i="1"/>
  <c r="Q547" i="1"/>
  <c r="Q2006" i="1"/>
  <c r="Q538" i="1"/>
  <c r="Q942" i="1"/>
  <c r="Q3317" i="1"/>
  <c r="Q1899" i="1"/>
  <c r="Q5561" i="1"/>
  <c r="Q4241" i="1"/>
  <c r="Q978" i="1"/>
  <c r="Q5174" i="1"/>
  <c r="Q3863" i="1"/>
  <c r="Q5681" i="1"/>
  <c r="Q4111" i="1"/>
  <c r="Q4690" i="1"/>
  <c r="Q4095" i="1"/>
  <c r="Q3718" i="1"/>
  <c r="Q5128" i="1"/>
  <c r="Q2045" i="1"/>
  <c r="Q5208" i="1"/>
  <c r="Q4751" i="1"/>
  <c r="Q2238" i="1"/>
  <c r="Q1962" i="1"/>
  <c r="Q2359" i="1"/>
  <c r="Q4999" i="1"/>
  <c r="Q267" i="1"/>
  <c r="Q4634" i="1"/>
  <c r="Q3989" i="1"/>
  <c r="Q4599" i="1"/>
  <c r="Q4276" i="1"/>
  <c r="Q4790" i="1"/>
  <c r="Q1331" i="1"/>
  <c r="Q279" i="1"/>
  <c r="Q1568" i="1"/>
  <c r="Q716" i="1"/>
  <c r="Q3240" i="1"/>
  <c r="Q2415" i="1"/>
  <c r="Q4630" i="1"/>
  <c r="Q4924" i="1"/>
  <c r="Q1440" i="1"/>
  <c r="Q5755" i="1"/>
  <c r="Q4844" i="1"/>
  <c r="Q2611" i="1"/>
  <c r="Q4410" i="1"/>
  <c r="Q4788" i="1"/>
  <c r="Q1891" i="1"/>
  <c r="Q938" i="1"/>
  <c r="Q3898" i="1"/>
  <c r="Q4477" i="1"/>
  <c r="Q912" i="1"/>
  <c r="Q3273" i="1"/>
  <c r="Q853" i="1"/>
  <c r="Q3511" i="1"/>
  <c r="Q1983" i="1"/>
  <c r="Q1268" i="1"/>
  <c r="Q639" i="1"/>
  <c r="Q620" i="1"/>
  <c r="Q4141" i="1"/>
  <c r="Q645" i="1"/>
  <c r="Q3118" i="1"/>
  <c r="Q822" i="1"/>
  <c r="Q562" i="1"/>
  <c r="Q4233" i="1"/>
  <c r="Q5278" i="1"/>
  <c r="Q1125" i="1"/>
  <c r="Q4157" i="1"/>
  <c r="Q1410" i="1"/>
  <c r="Q4979" i="1"/>
  <c r="Q587" i="1"/>
  <c r="Q528" i="1"/>
  <c r="Q667" i="1"/>
  <c r="Q2033" i="1"/>
  <c r="Q240" i="1"/>
  <c r="Q5585" i="1"/>
  <c r="Q5454" i="1"/>
  <c r="Q673" i="1"/>
  <c r="Q4866" i="1"/>
  <c r="Q1035" i="1"/>
  <c r="Q2216" i="1"/>
  <c r="Q3248" i="1"/>
  <c r="Q2494" i="1"/>
  <c r="Q1254" i="1"/>
  <c r="Q5775" i="1"/>
  <c r="Q1847" i="1"/>
  <c r="Q1552" i="1"/>
  <c r="Q4859" i="1"/>
  <c r="Q255" i="1"/>
  <c r="Q3947" i="1"/>
  <c r="Q2559" i="1"/>
  <c r="Q777" i="1"/>
  <c r="Q4624" i="1"/>
  <c r="Q603" i="1"/>
  <c r="Q3045" i="1"/>
  <c r="Q93" i="1"/>
  <c r="Q1463" i="1"/>
  <c r="Q1407" i="1"/>
  <c r="Q489" i="1"/>
  <c r="Q3128" i="1"/>
  <c r="Q3424" i="1"/>
  <c r="Q4054" i="1"/>
  <c r="Q1822" i="1"/>
  <c r="Q3935" i="1"/>
  <c r="Q1164" i="1"/>
  <c r="Q2724" i="1"/>
  <c r="Q3299" i="1"/>
  <c r="Q844" i="1"/>
  <c r="Q1206" i="1"/>
  <c r="Q1677" i="1"/>
  <c r="Q2414" i="1"/>
  <c r="Q2915" i="1"/>
  <c r="Q4010" i="1"/>
  <c r="Q2348" i="1"/>
  <c r="Q4322" i="1"/>
  <c r="Q3823" i="1"/>
  <c r="Q3174" i="1"/>
  <c r="Q2212" i="1"/>
  <c r="Q1931" i="1"/>
  <c r="Q1522" i="1"/>
  <c r="Q1734" i="1"/>
  <c r="Q1486" i="1"/>
  <c r="Q1849" i="1"/>
  <c r="Q1395" i="1"/>
  <c r="Q4175" i="1"/>
  <c r="Q156" i="1"/>
  <c r="Q4033" i="1"/>
  <c r="Q5093" i="1"/>
  <c r="Q1009" i="1"/>
  <c r="Q953" i="1"/>
  <c r="Q2749" i="1"/>
  <c r="Q1450" i="1"/>
  <c r="Q2868" i="1"/>
  <c r="Q23" i="1"/>
  <c r="Q431" i="1"/>
  <c r="Q1271" i="1"/>
  <c r="Q2622" i="1"/>
  <c r="Q491" i="1"/>
  <c r="Q3548" i="1"/>
  <c r="Q780" i="1"/>
  <c r="Q1042" i="1"/>
  <c r="Q3612" i="1"/>
  <c r="Q114" i="1"/>
  <c r="Q3396" i="1"/>
  <c r="Q189" i="1"/>
  <c r="Q1989" i="1"/>
  <c r="Q2898" i="1"/>
  <c r="Q1865" i="1"/>
  <c r="Q1725" i="1"/>
  <c r="Q1215" i="1"/>
  <c r="Q1558" i="1"/>
  <c r="Q1794" i="1"/>
  <c r="Q5483" i="1"/>
  <c r="Q782" i="1"/>
  <c r="Q2365" i="1"/>
  <c r="Q981" i="1"/>
  <c r="Q4009" i="1"/>
  <c r="Q4165" i="1"/>
  <c r="Q762" i="1"/>
  <c r="Q2692" i="1"/>
  <c r="Q1108" i="1"/>
  <c r="Q818" i="1"/>
  <c r="Q426" i="1"/>
  <c r="Q205" i="1"/>
  <c r="Q3643" i="1"/>
  <c r="Q5403" i="1"/>
  <c r="Q346" i="1"/>
  <c r="Q4908" i="1"/>
  <c r="Q149" i="1"/>
  <c r="Q3551" i="1"/>
  <c r="Q164" i="1"/>
  <c r="Q1376" i="1"/>
  <c r="Q855" i="1"/>
  <c r="Q3629" i="1"/>
  <c r="Q5496" i="1"/>
  <c r="Q3853" i="1"/>
  <c r="Q1601" i="1"/>
  <c r="Q5486" i="1"/>
  <c r="Q4439" i="1"/>
  <c r="Q748" i="1"/>
  <c r="Q2767" i="1"/>
  <c r="Q4642" i="1"/>
  <c r="Q4155" i="1"/>
  <c r="Q4041" i="1"/>
  <c r="Q1011" i="1"/>
  <c r="Q3764" i="1"/>
  <c r="Q126" i="1"/>
  <c r="Q5658" i="1"/>
  <c r="Q4398" i="1"/>
  <c r="Q4026" i="1"/>
  <c r="Q462" i="1"/>
  <c r="Q597" i="1"/>
  <c r="Q2913" i="1"/>
  <c r="Q2974" i="1"/>
  <c r="Q5571" i="1"/>
  <c r="Q5016" i="1"/>
  <c r="Q1728" i="1"/>
  <c r="Q1029" i="1"/>
  <c r="Q5639" i="1"/>
  <c r="Q1071" i="1"/>
  <c r="Q4062" i="1"/>
  <c r="Q5138" i="1"/>
  <c r="Q3446" i="1"/>
  <c r="Q464" i="1"/>
  <c r="Q490" i="1"/>
  <c r="Q96" i="1"/>
  <c r="Q896" i="1"/>
  <c r="Q168" i="1"/>
  <c r="Q511" i="1"/>
  <c r="Q4109" i="1"/>
  <c r="Q2299" i="1"/>
  <c r="Q1322" i="1"/>
  <c r="Q3715" i="1"/>
  <c r="Q1835" i="1"/>
  <c r="Q5479" i="1"/>
  <c r="Q4028" i="1"/>
  <c r="Q434" i="1"/>
  <c r="Q1516" i="1"/>
  <c r="Q57" i="1"/>
  <c r="Q3409" i="1"/>
  <c r="Q2041" i="1"/>
  <c r="Q3141" i="1"/>
  <c r="Q2613" i="1"/>
  <c r="Q962" i="1"/>
  <c r="Q2695" i="1"/>
  <c r="Q2258" i="1"/>
  <c r="Q2706" i="1"/>
  <c r="Q45" i="1"/>
  <c r="Q4120" i="1"/>
  <c r="Q5241" i="1"/>
  <c r="Q5376" i="1"/>
  <c r="Q4178" i="1"/>
  <c r="Q3896" i="1"/>
  <c r="Q3364" i="1"/>
  <c r="Q5560" i="1"/>
  <c r="Q5551" i="1"/>
  <c r="Q890" i="1"/>
  <c r="Q4396" i="1"/>
  <c r="Q816" i="1"/>
  <c r="Q2866" i="1"/>
  <c r="Q400" i="1"/>
  <c r="Q2339" i="1"/>
  <c r="Q1272" i="1"/>
  <c r="Q4195" i="1"/>
  <c r="Q396" i="1"/>
  <c r="Q4321" i="1"/>
  <c r="Q3202" i="1"/>
  <c r="Q460" i="1"/>
  <c r="Q2150" i="1"/>
  <c r="Q1586" i="1"/>
  <c r="Q2557" i="1"/>
  <c r="Q4400" i="1"/>
  <c r="Q2811" i="1"/>
  <c r="Q2296" i="1"/>
  <c r="Q4140" i="1"/>
  <c r="Q4540" i="1"/>
  <c r="Q5147" i="1"/>
  <c r="Q26" i="1"/>
  <c r="Q835" i="1"/>
  <c r="Q5615" i="1"/>
  <c r="Q2165" i="1"/>
  <c r="Q3376" i="1"/>
  <c r="Q3634" i="1"/>
  <c r="Q3002" i="1"/>
  <c r="Q1388" i="1"/>
  <c r="Q2411" i="1"/>
  <c r="Q321" i="1"/>
  <c r="Q4086" i="1"/>
  <c r="Q3039" i="1"/>
  <c r="Q2654" i="1"/>
  <c r="Q2124" i="1"/>
  <c r="Q4635" i="1"/>
  <c r="Q3771" i="1"/>
  <c r="Q2651" i="1"/>
  <c r="Q1467" i="1"/>
  <c r="Q629" i="1"/>
  <c r="Q3344" i="1"/>
  <c r="Q4423" i="1"/>
  <c r="Q2865" i="1"/>
  <c r="Q1274" i="1"/>
  <c r="Q2720" i="1"/>
  <c r="Q2656" i="1"/>
  <c r="Q235" i="1"/>
  <c r="Q5742" i="1"/>
  <c r="Q4848" i="1"/>
  <c r="Q328" i="1"/>
  <c r="Q4826" i="1"/>
  <c r="Q5515" i="1"/>
  <c r="Q2171" i="1"/>
  <c r="Q4201" i="1"/>
  <c r="Q1478" i="1"/>
  <c r="Q1023" i="1"/>
  <c r="Q2269" i="1"/>
  <c r="Q1295" i="1"/>
  <c r="Q314" i="1"/>
  <c r="Q226" i="1"/>
  <c r="Q5584" i="1"/>
  <c r="Q964" i="1"/>
  <c r="Q4984" i="1"/>
  <c r="Q4172" i="1"/>
  <c r="Q5633" i="1"/>
  <c r="Q1946" i="1"/>
  <c r="Q1172" i="1"/>
  <c r="Q3483" i="1"/>
  <c r="Q285" i="1"/>
  <c r="Q526" i="1"/>
  <c r="Q5190" i="1"/>
  <c r="Q4386" i="1"/>
  <c r="Q5122" i="1"/>
  <c r="Q5331" i="1"/>
  <c r="Q4787" i="1"/>
  <c r="Q3875" i="1"/>
  <c r="Q3694" i="1"/>
  <c r="Q4180" i="1"/>
  <c r="Q1882" i="1"/>
  <c r="Q989" i="1"/>
  <c r="Q1439" i="1"/>
  <c r="Q3791" i="1"/>
  <c r="Q3117" i="1"/>
  <c r="Q5481" i="1"/>
  <c r="Q5582" i="1"/>
  <c r="Q2217" i="1"/>
  <c r="Q3073" i="1"/>
  <c r="Q2024" i="1"/>
  <c r="Q3716" i="1"/>
  <c r="Q27" i="1"/>
  <c r="Q1557" i="1"/>
  <c r="Q5301" i="1"/>
  <c r="Q4500" i="1"/>
  <c r="Q493" i="1"/>
  <c r="Q3410" i="1"/>
  <c r="Q4564" i="1"/>
  <c r="Q2127" i="1"/>
  <c r="Q5162" i="1"/>
  <c r="Q5606" i="1"/>
  <c r="Q2969" i="1"/>
  <c r="Q2005" i="1"/>
  <c r="Q2131" i="1"/>
  <c r="Q3193" i="1"/>
  <c r="Q3669" i="1"/>
  <c r="Q3960" i="1"/>
  <c r="Q3014" i="1"/>
  <c r="Q4548" i="1"/>
  <c r="Q3154" i="1"/>
  <c r="Q501" i="1"/>
  <c r="Q772" i="1"/>
  <c r="Q2616" i="1"/>
  <c r="Q3071" i="1"/>
  <c r="Q368" i="1"/>
  <c r="Q1832" i="1"/>
  <c r="Q940" i="1"/>
  <c r="Q5192" i="1"/>
  <c r="Q3686" i="1"/>
  <c r="Q5290" i="1"/>
  <c r="Q2211" i="1"/>
  <c r="Q3356" i="1"/>
  <c r="Q1750" i="1"/>
  <c r="Q5313" i="1"/>
  <c r="Q3293" i="1"/>
  <c r="Q2713" i="1"/>
  <c r="Q997" i="1"/>
  <c r="Q4745" i="1"/>
  <c r="Q897" i="1"/>
  <c r="Q3837" i="1"/>
  <c r="Q4527" i="1"/>
  <c r="Q4852" i="1"/>
  <c r="Q3160" i="1"/>
  <c r="Q3220" i="1"/>
  <c r="Q335" i="1"/>
  <c r="Q5161" i="1"/>
  <c r="Q231" i="1"/>
  <c r="Q344" i="1"/>
  <c r="Q1180" i="1"/>
  <c r="Q2810" i="1"/>
  <c r="Q995" i="1"/>
  <c r="Q674" i="1"/>
  <c r="Q5013" i="1"/>
  <c r="Q5554" i="1"/>
  <c r="Q4286" i="1"/>
  <c r="Q662" i="1"/>
  <c r="Q152" i="1"/>
  <c r="Q2176" i="1"/>
  <c r="Q2958" i="1"/>
  <c r="Q1175" i="1"/>
  <c r="Q3572" i="1"/>
  <c r="Q2603" i="1"/>
  <c r="Q3472" i="1"/>
  <c r="Q67" i="1"/>
  <c r="Q1716" i="1"/>
  <c r="Q18" i="1"/>
  <c r="Q227" i="1"/>
  <c r="Q1251" i="1"/>
  <c r="Q454" i="1"/>
  <c r="Q1726" i="1"/>
  <c r="Q1927" i="1"/>
  <c r="Q428" i="1"/>
  <c r="Q180" i="1"/>
  <c r="Q1469" i="1"/>
  <c r="Q610" i="1"/>
  <c r="Q1950" i="1"/>
  <c r="Q2681" i="1"/>
  <c r="Q5332" i="1"/>
  <c r="Q1943" i="1"/>
  <c r="Q600" i="1"/>
  <c r="Q3476" i="1"/>
  <c r="Q990" i="1"/>
  <c r="Q1834" i="1"/>
  <c r="Q1266" i="1"/>
  <c r="Q3912" i="1"/>
  <c r="Q1437" i="1"/>
  <c r="Q5669" i="1"/>
  <c r="Q1210" i="1"/>
  <c r="Q5028" i="1"/>
  <c r="Q4591" i="1"/>
  <c r="Q5609" i="1"/>
  <c r="Q419" i="1"/>
  <c r="Q2056" i="1"/>
  <c r="Q4196" i="1"/>
  <c r="Q3422" i="1"/>
  <c r="Q4089" i="1"/>
  <c r="Q3369" i="1"/>
  <c r="Q1232" i="1"/>
  <c r="Q44" i="1"/>
  <c r="Q2792" i="1"/>
  <c r="Q21" i="1"/>
  <c r="Q148" i="1"/>
  <c r="Q219" i="1"/>
  <c r="Q437" i="1"/>
  <c r="Q5680" i="1"/>
  <c r="Q5605" i="1"/>
  <c r="Q387" i="1"/>
  <c r="Q2649" i="1"/>
  <c r="Q1368" i="1"/>
  <c r="Q1520" i="1"/>
  <c r="Q2779" i="1"/>
  <c r="Q3051" i="1"/>
  <c r="Q3442" i="1"/>
  <c r="Q614" i="1"/>
  <c r="Q5793" i="1"/>
  <c r="Q3265" i="1"/>
  <c r="Q3362" i="1"/>
  <c r="Q3057" i="1"/>
  <c r="Q228" i="1"/>
  <c r="Q5125" i="1"/>
  <c r="Q1168" i="1"/>
  <c r="Q3746" i="1"/>
  <c r="Q5502" i="1"/>
  <c r="Q2492" i="1"/>
  <c r="Q1769" i="1"/>
  <c r="Q3497" i="1"/>
  <c r="Q4303" i="1"/>
  <c r="Q3660" i="1"/>
  <c r="Q2276" i="1"/>
  <c r="Q2249" i="1"/>
  <c r="Q3524" i="1"/>
  <c r="Q2108" i="1"/>
  <c r="Q3662" i="1"/>
  <c r="Q914" i="1"/>
  <c r="Q3549" i="1"/>
  <c r="Q1069" i="1"/>
  <c r="Q2172" i="1"/>
  <c r="Q843" i="1"/>
  <c r="Q4057" i="1"/>
  <c r="Q1128" i="1"/>
  <c r="Q3525" i="1"/>
  <c r="Q5205" i="1"/>
  <c r="Q4225" i="1"/>
  <c r="Q1151" i="1"/>
  <c r="Q2485" i="1"/>
  <c r="Q3063" i="1"/>
  <c r="Q307" i="1"/>
  <c r="Q5427" i="1"/>
  <c r="Q625" i="1"/>
  <c r="Q2699" i="1"/>
  <c r="Q4183" i="1"/>
  <c r="Q1370" i="1"/>
  <c r="Q1902" i="1"/>
  <c r="Q5176" i="1"/>
  <c r="Q2871" i="1"/>
  <c r="Q5063" i="1"/>
  <c r="Q4047" i="1"/>
  <c r="Q3332" i="1"/>
  <c r="Q4970" i="1"/>
  <c r="Q2002" i="1"/>
  <c r="Q4779" i="1"/>
  <c r="Q5310" i="1"/>
  <c r="Q4755" i="1"/>
  <c r="Q2133" i="1"/>
  <c r="Q4240" i="1"/>
  <c r="Q298" i="1"/>
  <c r="Q2653" i="1"/>
  <c r="Q1812" i="1"/>
  <c r="Q2904" i="1"/>
  <c r="Q2691" i="1"/>
  <c r="Q3690" i="1"/>
  <c r="Q3111" i="1"/>
  <c r="Q3250" i="1"/>
  <c r="Q5348" i="1"/>
  <c r="Q5168" i="1"/>
  <c r="Q2890" i="1"/>
  <c r="Q2222" i="1"/>
  <c r="Q3570" i="1"/>
  <c r="Q3708" i="1"/>
  <c r="Q4555" i="1"/>
  <c r="Q4068" i="1"/>
  <c r="Q1527" i="1"/>
  <c r="Q1101" i="1"/>
  <c r="Q43" i="1"/>
  <c r="Q1793" i="1"/>
  <c r="Q4730" i="1"/>
  <c r="Q3800" i="1"/>
  <c r="Q2123" i="1"/>
  <c r="Q1049" i="1"/>
  <c r="Q719" i="1"/>
  <c r="Q1156" i="1"/>
  <c r="Q3655" i="1"/>
  <c r="Q238" i="1"/>
  <c r="Q4893" i="1"/>
  <c r="Q4616" i="1"/>
  <c r="Q2735" i="1"/>
  <c r="Q1883" i="1"/>
  <c r="Q4648" i="1"/>
  <c r="Q3860" i="1"/>
  <c r="Q4399" i="1"/>
  <c r="Q3058" i="1"/>
  <c r="Q4402" i="1"/>
  <c r="Q2581" i="1"/>
  <c r="Q2822" i="1"/>
  <c r="Q256" i="1"/>
  <c r="Q4435" i="1"/>
  <c r="Q188" i="1"/>
  <c r="Q1389" i="1"/>
  <c r="Q2817" i="1"/>
  <c r="Q2498" i="1"/>
  <c r="Q2105" i="1"/>
  <c r="Q382" i="1"/>
  <c r="Q3245" i="1"/>
  <c r="Q5198" i="1"/>
  <c r="Q5075" i="1"/>
  <c r="Q4069" i="1"/>
  <c r="Q1757" i="1"/>
  <c r="Q2638" i="1"/>
  <c r="Q2850" i="1"/>
  <c r="Q5172" i="1"/>
  <c r="Q1273" i="1"/>
  <c r="Q5632" i="1"/>
  <c r="Q764" i="1"/>
  <c r="Q4615" i="1"/>
  <c r="Q3649" i="1"/>
  <c r="Q1028" i="1"/>
  <c r="Q4267" i="1"/>
  <c r="Q207" i="1"/>
  <c r="Q2347" i="1"/>
  <c r="Q3429" i="1"/>
  <c r="Q4287" i="1"/>
  <c r="Q2694" i="1"/>
  <c r="Q2626" i="1"/>
  <c r="Q2508" i="1"/>
  <c r="Q4315" i="1"/>
  <c r="Q1770" i="1"/>
  <c r="Q3679" i="1"/>
  <c r="Q2428" i="1"/>
  <c r="Q4082" i="1"/>
  <c r="Q1698" i="1"/>
  <c r="Q745" i="1"/>
  <c r="Q3398" i="1"/>
  <c r="Q4625" i="1"/>
  <c r="Q4812" i="1"/>
  <c r="Q2558" i="1"/>
  <c r="Q1761" i="1"/>
  <c r="Q5236" i="1"/>
  <c r="Q3260" i="1"/>
  <c r="Q2703" i="1"/>
  <c r="Q3075" i="1"/>
  <c r="Q4882" i="1"/>
  <c r="Q4348" i="1"/>
  <c r="Q998" i="1"/>
  <c r="Q4856" i="1"/>
  <c r="Q5435" i="1"/>
  <c r="Q3169" i="1"/>
  <c r="Q5672" i="1"/>
  <c r="Q3448" i="1"/>
  <c r="Q1293" i="1"/>
  <c r="Q798" i="1"/>
  <c r="Q807" i="1"/>
  <c r="Q3752" i="1"/>
  <c r="Q5047" i="1"/>
  <c r="Q1056" i="1"/>
  <c r="Q3059" i="1"/>
  <c r="Q1238" i="1"/>
  <c r="Q2856" i="1"/>
  <c r="Q5227" i="1"/>
  <c r="Q3741" i="1"/>
  <c r="Q2490" i="1"/>
  <c r="Q4941" i="1"/>
  <c r="Q2983" i="1"/>
  <c r="Q2941" i="1"/>
  <c r="Q55" i="1"/>
  <c r="Q5262" i="1"/>
  <c r="Q1892" i="1"/>
  <c r="Q4453" i="1"/>
  <c r="Q3577" i="1"/>
  <c r="Q4311" i="1"/>
  <c r="Q5720" i="1"/>
  <c r="Q5104" i="1"/>
  <c r="Q4886" i="1"/>
  <c r="Q3418" i="1"/>
  <c r="Q379" i="1"/>
  <c r="Q3888" i="1"/>
  <c r="Q1598" i="1"/>
  <c r="Q2804" i="1"/>
  <c r="Q153" i="1"/>
  <c r="Q4395" i="1"/>
  <c r="Q30" i="1"/>
  <c r="Q3016" i="1"/>
  <c r="Q4702" i="1"/>
  <c r="Q2813" i="1"/>
  <c r="Q3307" i="1"/>
  <c r="Q2731" i="1"/>
  <c r="Q5273" i="1"/>
  <c r="Q4906" i="1"/>
  <c r="Q3289" i="1"/>
  <c r="Q4149" i="1"/>
  <c r="Q4582" i="1"/>
  <c r="Q497" i="1"/>
  <c r="Q3765" i="1"/>
  <c r="Q1453" i="1"/>
  <c r="Q3868" i="1"/>
  <c r="Q2362" i="1"/>
  <c r="Q3322" i="1"/>
  <c r="Q2083" i="1"/>
  <c r="Q503" i="1"/>
  <c r="Q442" i="1"/>
  <c r="Q5031" i="1"/>
  <c r="Q1684" i="1"/>
  <c r="Q5512" i="1"/>
  <c r="Q4174" i="1"/>
  <c r="Q3329" i="1"/>
  <c r="Q2949" i="1"/>
  <c r="Q4968" i="1"/>
  <c r="Q2155" i="1"/>
  <c r="Q5493" i="1"/>
  <c r="Q3906" i="1"/>
  <c r="Q4372" i="1"/>
  <c r="Q5526" i="1"/>
  <c r="Q2101" i="1"/>
  <c r="Q5216" i="1"/>
  <c r="Q2370" i="1"/>
  <c r="Q2538" i="1"/>
  <c r="Q2016" i="1"/>
  <c r="Q2418" i="1"/>
  <c r="Q5420" i="1"/>
  <c r="Q4554" i="1"/>
  <c r="Q1917" i="1"/>
  <c r="Q4091" i="1"/>
  <c r="Q4027" i="1"/>
  <c r="Q4509" i="1"/>
  <c r="Q2270" i="1"/>
  <c r="Q2973" i="1"/>
  <c r="Q5032" i="1"/>
  <c r="Q5532" i="1"/>
  <c r="Q417" i="1"/>
  <c r="Q3689" i="1"/>
  <c r="Q717" i="1"/>
  <c r="Q1499" i="1"/>
  <c r="Q1263" i="1"/>
  <c r="Q4138" i="1"/>
  <c r="Q1311" i="1"/>
  <c r="Q3393" i="1"/>
  <c r="Q973" i="1"/>
  <c r="Q1900" i="1"/>
  <c r="Q1515" i="1"/>
  <c r="Q1334" i="1"/>
  <c r="Q1546" i="1"/>
  <c r="Q1270" i="1"/>
  <c r="Q4148" i="1"/>
  <c r="Q751" i="1"/>
  <c r="Q3234" i="1"/>
  <c r="Q2992" i="1"/>
  <c r="Q1492" i="1"/>
  <c r="Q858" i="1"/>
  <c r="Q2689" i="1"/>
  <c r="Q225" i="1"/>
  <c r="Q3295" i="1"/>
  <c r="Q1959" i="1"/>
  <c r="Q836" i="1"/>
  <c r="Q5003" i="1"/>
  <c r="Q4186" i="1"/>
  <c r="Q2768" i="1"/>
  <c r="Q1204" i="1"/>
  <c r="Q3931" i="1"/>
  <c r="Q4076" i="1"/>
  <c r="Q1867" i="1"/>
  <c r="Q239" i="1"/>
  <c r="Q384" i="1"/>
  <c r="Q933" i="1"/>
  <c r="Q5308" i="1"/>
  <c r="Q2178" i="1"/>
  <c r="Q3955" i="1"/>
  <c r="Q5388" i="1"/>
  <c r="Q922" i="1"/>
  <c r="Q4117" i="1"/>
  <c r="Q1691" i="1"/>
  <c r="Q5185" i="1"/>
  <c r="Q1640" i="1"/>
  <c r="Q70" i="1"/>
  <c r="Q3205" i="1"/>
  <c r="Q2078" i="1"/>
  <c r="Q3767" i="1"/>
  <c r="Q5108" i="1"/>
  <c r="Q249" i="1"/>
  <c r="Q3743" i="1"/>
  <c r="Q4660" i="1"/>
  <c r="Q3029" i="1"/>
  <c r="Q1532" i="1"/>
  <c r="Q3675" i="1"/>
  <c r="Q3745" i="1"/>
  <c r="Q3105" i="1"/>
  <c r="Q5651" i="1"/>
  <c r="Q5736" i="1"/>
  <c r="Q4870" i="1"/>
  <c r="Q4376" i="1"/>
  <c r="Q1308" i="1"/>
  <c r="Q4521" i="1"/>
  <c r="Q3772" i="1"/>
  <c r="Q2531" i="1"/>
  <c r="Q678" i="1"/>
  <c r="Q5745" i="1"/>
  <c r="Q439" i="1"/>
  <c r="Q4928" i="1"/>
  <c r="Q5166" i="1"/>
  <c r="Q2642" i="1"/>
  <c r="Q3723" i="1"/>
  <c r="Q1875" i="1"/>
  <c r="Q3664" i="1"/>
  <c r="Q3559" i="1"/>
  <c r="Q1059" i="1"/>
  <c r="Q3820" i="1"/>
  <c r="Q2515" i="1"/>
  <c r="Q2350" i="1"/>
  <c r="Q3782" i="1"/>
  <c r="Q889" i="1"/>
  <c r="Q2533" i="1"/>
  <c r="Q3927" i="1"/>
  <c r="Q2279" i="1"/>
  <c r="Q4266" i="1"/>
  <c r="Q4806" i="1"/>
  <c r="Q5765" i="1"/>
  <c r="Q4517" i="1"/>
  <c r="Q2434" i="1"/>
  <c r="Q4358" i="1"/>
  <c r="Q5580" i="1"/>
  <c r="Q2372" i="1"/>
  <c r="Q3391" i="1"/>
  <c r="Q5662" i="1"/>
  <c r="Q5223" i="1"/>
  <c r="Q3952" i="1"/>
  <c r="Q934" i="1"/>
  <c r="Q2604" i="1"/>
  <c r="Q2506" i="1"/>
  <c r="Q5650" i="1"/>
  <c r="Q4422" i="1"/>
  <c r="Q397" i="1"/>
  <c r="Q3899" i="1"/>
  <c r="Q3982" i="1"/>
  <c r="Q409" i="1"/>
  <c r="Q2209" i="1"/>
  <c r="Q1022" i="1"/>
  <c r="Q5664" i="1"/>
  <c r="Q3552" i="1"/>
  <c r="Q2977" i="1"/>
  <c r="Q711" i="1"/>
  <c r="Q202" i="1"/>
  <c r="Q3395" i="1"/>
  <c r="Q2069" i="1"/>
  <c r="Q3080" i="1"/>
  <c r="Q370" i="1"/>
  <c r="Q2928" i="1"/>
  <c r="Q1982" i="1"/>
  <c r="Q5352" i="1"/>
  <c r="Q4415" i="1"/>
  <c r="Q3017" i="1"/>
  <c r="Q664" i="1"/>
  <c r="Q965" i="1"/>
  <c r="Q1235" i="1"/>
  <c r="Q1292" i="1"/>
  <c r="Q2398" i="1"/>
  <c r="Q1279" i="1"/>
  <c r="Q1408" i="1"/>
  <c r="Q4087" i="1"/>
  <c r="Q3603" i="1"/>
  <c r="Q1119" i="1"/>
  <c r="Q1149" i="1"/>
  <c r="Q4639" i="1"/>
  <c r="Q879" i="1"/>
  <c r="Q2549" i="1"/>
  <c r="Q5228" i="1"/>
  <c r="Q3618" i="1"/>
  <c r="Q1818" i="1"/>
  <c r="Q4709" i="1"/>
  <c r="Q2796" i="1"/>
  <c r="Q3325" i="1"/>
  <c r="Q453" i="1"/>
  <c r="Q4481" i="1"/>
  <c r="Q4337" i="1"/>
  <c r="Q4200" i="1"/>
  <c r="Q812" i="1"/>
  <c r="Q1458" i="1"/>
  <c r="Q3142" i="1"/>
  <c r="Q5302" i="1"/>
  <c r="Q2600" i="1"/>
  <c r="Q5625" i="1"/>
  <c r="Q5690" i="1"/>
  <c r="Q463" i="1"/>
  <c r="Q1265" i="1"/>
  <c r="Q4691" i="1"/>
  <c r="Q4850" i="1"/>
  <c r="Q2060" i="1"/>
  <c r="Q4004" i="1"/>
  <c r="Q5318" i="1"/>
  <c r="Q2812" i="1"/>
  <c r="Q1624" i="1"/>
  <c r="Q3602" i="1"/>
  <c r="Q457" i="1"/>
  <c r="Q1792" i="1"/>
  <c r="Q2547" i="1"/>
  <c r="Q952" i="1"/>
  <c r="Q3221" i="1"/>
  <c r="Q5240" i="1"/>
  <c r="Q535" i="1"/>
  <c r="Q1656" i="1"/>
  <c r="Q283" i="1"/>
  <c r="Q5109" i="1"/>
  <c r="Q1583" i="1"/>
  <c r="Q5074" i="1"/>
  <c r="Q4407" i="1"/>
  <c r="Q692" i="1"/>
  <c r="Q4443" i="1"/>
  <c r="Q5714" i="1"/>
  <c r="Q295" i="1"/>
  <c r="Q2422" i="1"/>
  <c r="Q2592" i="1"/>
  <c r="Q2301" i="1"/>
  <c r="Q3400" i="1"/>
  <c r="Q174" i="1"/>
  <c r="Q4441" i="1"/>
  <c r="Q2293" i="1"/>
  <c r="Q52" i="1"/>
  <c r="Q2325" i="1"/>
  <c r="Q1319" i="1"/>
  <c r="Q3082" i="1"/>
  <c r="Q5179" i="1"/>
  <c r="Q3578" i="1"/>
  <c r="Q4694" i="1"/>
  <c r="Q517" i="1"/>
  <c r="Q1732" i="1"/>
  <c r="Q5501" i="1"/>
  <c r="Q4830" i="1"/>
  <c r="Q4192" i="1"/>
  <c r="Q2058" i="1"/>
  <c r="Q2976" i="1"/>
  <c r="Q372" i="1"/>
  <c r="Q1887" i="1"/>
  <c r="Q1574" i="1"/>
  <c r="Q4273" i="1"/>
  <c r="Q5712" i="1"/>
  <c r="Q4851" i="1"/>
  <c r="Q5265" i="1"/>
  <c r="Q4090" i="1"/>
  <c r="Q731" i="1"/>
  <c r="Q3023" i="1"/>
  <c r="Q3575" i="1"/>
  <c r="Q3840" i="1"/>
  <c r="Q4662" i="1"/>
  <c r="Q3932" i="1"/>
  <c r="Q1379" i="1"/>
  <c r="Q725" i="1"/>
  <c r="Q2445" i="1"/>
  <c r="Q1683" i="1"/>
  <c r="Q4419" i="1"/>
  <c r="Q3501" i="1"/>
  <c r="Q1120" i="1"/>
  <c r="Q2237" i="1"/>
  <c r="Q5372" i="1"/>
  <c r="Q2733" i="1"/>
  <c r="Q5431" i="1"/>
  <c r="Q1697" i="1"/>
  <c r="Q5530" i="1"/>
  <c r="Q5692" i="1"/>
  <c r="Q4305" i="1"/>
  <c r="Q399" i="1"/>
  <c r="Q1096" i="1"/>
  <c r="Q4211" i="1"/>
  <c r="Q519" i="1"/>
  <c r="Q699" i="1"/>
  <c r="Q1301" i="1"/>
  <c r="Q5159" i="1"/>
  <c r="Q2596" i="1"/>
  <c r="Q29" i="1"/>
  <c r="Q3103" i="1"/>
  <c r="Q4819" i="1"/>
  <c r="Q691" i="1"/>
  <c r="Q2470" i="1"/>
  <c r="Q4636" i="1"/>
  <c r="Q4176" i="1"/>
  <c r="Q1566" i="1"/>
  <c r="Q3751" i="1"/>
  <c r="Q1741" i="1"/>
  <c r="Q3566" i="1"/>
  <c r="Q4901" i="1"/>
  <c r="Q4656" i="1"/>
  <c r="Q1710" i="1"/>
  <c r="Q2215" i="1"/>
  <c r="Q4740" i="1"/>
  <c r="Q3944" i="1"/>
  <c r="Q2049" i="1"/>
  <c r="Q4265" i="1"/>
  <c r="Q4663" i="1"/>
  <c r="Q1630" i="1"/>
  <c r="Q919" i="1"/>
  <c r="Q650" i="1"/>
  <c r="Q5457" i="1"/>
  <c r="Q1398" i="1"/>
  <c r="Q2084" i="1"/>
  <c r="Q5120" i="1"/>
  <c r="Q3881" i="1"/>
  <c r="Q4675" i="1"/>
  <c r="Q3031" i="1"/>
  <c r="Q1548" i="1"/>
  <c r="Q3607" i="1"/>
  <c r="Q4723" i="1"/>
  <c r="Q448" i="1"/>
  <c r="Q2500" i="1"/>
  <c r="Q4686" i="1"/>
  <c r="Q3726" i="1"/>
  <c r="Q1901" i="1"/>
  <c r="Q3210" i="1"/>
  <c r="Q2924" i="1"/>
  <c r="Q770" i="1"/>
  <c r="Q2634" i="1"/>
  <c r="Q5684" i="1"/>
  <c r="Q2994" i="1"/>
  <c r="Q3211" i="1"/>
  <c r="Q1605" i="1"/>
  <c r="Q3188" i="1"/>
  <c r="Q3795" i="1"/>
  <c r="Q427" i="1"/>
  <c r="Q3810" i="1"/>
  <c r="Q141" i="1"/>
  <c r="Q2978" i="1"/>
  <c r="Q3729" i="1"/>
  <c r="Q3426" i="1"/>
  <c r="Q3608" i="1"/>
  <c r="Q5706" i="1"/>
  <c r="Q5413" i="1"/>
  <c r="Q105" i="1"/>
  <c r="Q1355" i="1"/>
  <c r="Q1511" i="1"/>
  <c r="Q1781" i="1"/>
  <c r="Q4726" i="1"/>
  <c r="Q5444" i="1"/>
  <c r="Q91" i="1"/>
  <c r="Q4156" i="1"/>
  <c r="Q2872" i="1"/>
  <c r="Q4959" i="1"/>
  <c r="Q2590" i="1"/>
  <c r="Q1396" i="1"/>
  <c r="Q4712" i="1"/>
  <c r="Q2988" i="1"/>
  <c r="Q3986" i="1"/>
  <c r="Q5194" i="1"/>
  <c r="Q5583" i="1"/>
  <c r="Q3209" i="1"/>
  <c r="Q5752" i="1"/>
  <c r="Q1299" i="1"/>
  <c r="Q5007" i="1"/>
  <c r="Q550" i="1"/>
  <c r="Q1973" i="1"/>
  <c r="Q2138" i="1"/>
  <c r="Q5396" i="1"/>
  <c r="Q2233" i="1"/>
  <c r="Q5022" i="1"/>
  <c r="Q1685" i="1"/>
  <c r="Q2455" i="1"/>
  <c r="Q4209" i="1"/>
  <c r="Q826" i="1"/>
  <c r="Q5399" i="1"/>
  <c r="Q1715" i="1"/>
  <c r="Q3292" i="1"/>
  <c r="Q2349" i="1"/>
  <c r="Q4761" i="1"/>
  <c r="Q3626" i="1"/>
  <c r="Q504" i="1"/>
  <c r="Q113" i="1"/>
  <c r="Q5005" i="1"/>
  <c r="Q3353" i="1"/>
  <c r="Q4884" i="1"/>
  <c r="Q2001" i="1"/>
  <c r="Q4664" i="1"/>
  <c r="Q5090" i="1"/>
  <c r="Q2552" i="1"/>
  <c r="Q729" i="1"/>
  <c r="Q4484" i="1"/>
  <c r="Q3470" i="1"/>
  <c r="Q2321" i="1"/>
  <c r="Q5438" i="1"/>
  <c r="Q2831" i="1"/>
  <c r="Q681" i="1"/>
  <c r="Q4897" i="1"/>
  <c r="Q5725" i="1"/>
  <c r="Q3379" i="1"/>
  <c r="Q2668" i="1"/>
  <c r="Q2035" i="1"/>
  <c r="Q5163" i="1"/>
  <c r="Q4455" i="1"/>
  <c r="Q4633" i="1"/>
  <c r="Q5001" i="1"/>
  <c r="Q3770" i="1"/>
  <c r="Q3388" i="1"/>
  <c r="Q3921" i="1"/>
  <c r="Q2743" i="1"/>
  <c r="Q5254" i="1"/>
  <c r="Q4066" i="1"/>
  <c r="Q4846" i="1"/>
  <c r="Q2774" i="1"/>
  <c r="Q5322" i="1"/>
  <c r="Q5270" i="1"/>
  <c r="Q2936" i="1"/>
  <c r="Q5572" i="1"/>
  <c r="Q198" i="1"/>
  <c r="Q2829" i="1"/>
  <c r="Q4607" i="1"/>
  <c r="Q5749" i="1"/>
  <c r="Q3670" i="1"/>
  <c r="Q3138" i="1"/>
  <c r="Q3609" i="1"/>
  <c r="Q2782" i="1"/>
  <c r="Q5401" i="1"/>
  <c r="Q5637" i="1"/>
  <c r="Q1296" i="1"/>
  <c r="Q3923" i="1"/>
  <c r="Q950" i="1"/>
  <c r="Q4958" i="1"/>
  <c r="Q5562" i="1"/>
  <c r="Q3191" i="1"/>
  <c r="Q2278" i="1"/>
  <c r="Q4036" i="1"/>
  <c r="Q5029" i="1"/>
  <c r="Q3698" i="1"/>
  <c r="Q5035" i="1"/>
  <c r="Q653" i="1"/>
  <c r="Q2901" i="1"/>
  <c r="Q5394" i="1"/>
  <c r="Q4542" i="1"/>
  <c r="Q815" i="1"/>
  <c r="Q4804" i="1"/>
  <c r="Q5510" i="1"/>
  <c r="Q552" i="1"/>
  <c r="Q1137" i="1"/>
  <c r="Q4849" i="1"/>
  <c r="Q1772" i="1"/>
  <c r="Q4254" i="1"/>
  <c r="Q3028" i="1"/>
  <c r="Q1595" i="1"/>
  <c r="Q4993" i="1"/>
  <c r="Q3246" i="1"/>
  <c r="Q1058" i="1"/>
  <c r="Q5568" i="1"/>
  <c r="Q931" i="1"/>
  <c r="Q5636" i="1"/>
  <c r="Q2902" i="1"/>
  <c r="Q5033" i="1"/>
  <c r="Q1472" i="1"/>
  <c r="Q3683" i="1"/>
  <c r="Q4963" i="1"/>
  <c r="Q4576" i="1"/>
  <c r="Q4292" i="1"/>
  <c r="Q2431" i="1"/>
  <c r="Q3172" i="1"/>
  <c r="Q5405" i="1"/>
  <c r="Q2984" i="1"/>
  <c r="Q811" i="1"/>
  <c r="Q2719" i="1"/>
  <c r="Q2489" i="1"/>
  <c r="Q1604" i="1"/>
  <c r="Q2568" i="1"/>
  <c r="Q5436" i="1"/>
  <c r="Q2263" i="1"/>
  <c r="Q2535" i="1"/>
  <c r="Q5417" i="1"/>
  <c r="Q3768" i="1"/>
  <c r="Q5723" i="1"/>
  <c r="Q5126" i="1"/>
  <c r="Q4022" i="1"/>
  <c r="Q3487" i="1"/>
  <c r="Q3484" i="1"/>
  <c r="Q3796" i="1"/>
  <c r="Q4264" i="1"/>
  <c r="Q5451" i="1"/>
  <c r="Q913" i="1"/>
  <c r="Q2737" i="1"/>
  <c r="Q5000" i="1"/>
  <c r="Q3201" i="1"/>
  <c r="Q2675" i="1"/>
  <c r="Q3283" i="1"/>
  <c r="Q2425" i="1"/>
  <c r="Q1465" i="1"/>
  <c r="Q1491" i="1"/>
  <c r="Q246" i="1"/>
  <c r="Q3668" i="1"/>
  <c r="Q3219" i="1"/>
  <c r="Q4270" i="1"/>
  <c r="Q5629" i="1"/>
  <c r="Q4079" i="1"/>
  <c r="Q4024" i="1"/>
  <c r="Q5096" i="1"/>
  <c r="Q5100" i="1"/>
  <c r="Q4213" i="1"/>
  <c r="Q5338" i="1"/>
  <c r="Q304" i="1"/>
  <c r="Q2678" i="1"/>
  <c r="Q62" i="1"/>
  <c r="Q2115" i="1"/>
  <c r="Q5021" i="1"/>
  <c r="Q5043" i="1"/>
  <c r="Q5245" i="1"/>
  <c r="Q4342" i="1"/>
  <c r="Q3383" i="1"/>
  <c r="Q3053" i="1"/>
  <c r="Q2851" i="1"/>
  <c r="Q1326" i="1"/>
  <c r="Q5097" i="1"/>
  <c r="Q5282" i="1"/>
  <c r="Q2569" i="1"/>
  <c r="Q3997" i="1"/>
  <c r="Q160" i="1"/>
  <c r="Q3951" i="1"/>
  <c r="Q3489" i="1"/>
  <c r="Q824" i="1"/>
  <c r="Q3789" i="1"/>
  <c r="Q3781" i="1"/>
  <c r="Q4406" i="1"/>
  <c r="Q4965" i="1"/>
  <c r="Q3055" i="1"/>
  <c r="Q2450" i="1"/>
  <c r="Q4713" i="1"/>
  <c r="Q5610" i="1"/>
  <c r="Q2264" i="1"/>
  <c r="Q3828" i="1"/>
  <c r="Q4573" i="1"/>
  <c r="Q5380" i="1"/>
  <c r="Q794" i="1"/>
  <c r="Q1369" i="1"/>
  <c r="Q3139" i="1"/>
  <c r="Q2619" i="1"/>
  <c r="Q2520" i="1"/>
  <c r="Q2423" i="1"/>
  <c r="Q3098" i="1"/>
  <c r="Q422" i="1"/>
  <c r="Q5250" i="1"/>
  <c r="Q3119" i="1"/>
  <c r="Q1150" i="1"/>
  <c r="Q5173" i="1"/>
  <c r="Q5389" i="1"/>
  <c r="Q3526" i="1"/>
  <c r="Q4879" i="1"/>
  <c r="Q2863" i="1"/>
  <c r="Q1143" i="1"/>
  <c r="Q1454" i="1"/>
  <c r="Q2427" i="1"/>
  <c r="Q3701" i="1"/>
  <c r="Q1718" i="1"/>
  <c r="Q4125" i="1"/>
  <c r="Q3121" i="1"/>
  <c r="Q1345" i="1"/>
  <c r="Q1662" i="1"/>
  <c r="Q4840" i="1"/>
  <c r="Q4782" i="1"/>
  <c r="Q2244" i="1"/>
  <c r="Q3217" i="1"/>
  <c r="Q365" i="1"/>
  <c r="Q5253" i="1"/>
  <c r="Q1098" i="1"/>
  <c r="Q5373" i="1"/>
  <c r="Q4464" i="1"/>
  <c r="Q3567" i="1"/>
  <c r="Q5081" i="1"/>
  <c r="Q3894" i="1"/>
  <c r="Q5411" i="1"/>
  <c r="Q2956" i="1"/>
  <c r="Q3717" i="1"/>
  <c r="Q3654" i="1"/>
  <c r="Q5535" i="1"/>
  <c r="Q4818" i="1"/>
  <c r="Q5643" i="1"/>
  <c r="Q3585" i="1"/>
  <c r="Q2739" i="1"/>
  <c r="Q3243" i="1"/>
  <c r="Q4459" i="1"/>
  <c r="Q4875" i="1"/>
  <c r="Q1611" i="1"/>
  <c r="Q2022" i="1"/>
  <c r="Q4974" i="1"/>
  <c r="Q3806" i="1"/>
  <c r="Q5175" i="1"/>
  <c r="Q5065" i="1"/>
  <c r="Q3384" i="1"/>
  <c r="Q1188" i="1"/>
  <c r="Q410" i="1"/>
  <c r="Q712" i="1"/>
  <c r="Q2462" i="1"/>
  <c r="Q286" i="1"/>
  <c r="Q2855" i="1"/>
  <c r="Q1622" i="1"/>
  <c r="Q2499" i="1"/>
  <c r="Q2148" i="1"/>
  <c r="Q4243" i="1"/>
  <c r="Q5638" i="1"/>
  <c r="Q4347" i="1"/>
  <c r="Q839" i="1"/>
  <c r="Q636" i="1"/>
  <c r="Q3636" i="1"/>
  <c r="Q4778" i="1"/>
  <c r="Q4282" i="1"/>
  <c r="Q5508" i="1"/>
  <c r="Q1580" i="1"/>
  <c r="Q5686" i="1"/>
  <c r="Q5705" i="1"/>
  <c r="Q1854" i="1"/>
  <c r="Q4486" i="1"/>
  <c r="Q902" i="1"/>
  <c r="Q894" i="1"/>
  <c r="Q1705" i="1"/>
  <c r="Q5484" i="1"/>
  <c r="Q4227" i="1"/>
  <c r="Q5556" i="1"/>
  <c r="Q5750" i="1"/>
  <c r="Q2938" i="1"/>
  <c r="Q5058" i="1"/>
  <c r="Q1722" i="1"/>
  <c r="Q5271" i="1"/>
  <c r="Q2910" i="1"/>
  <c r="Q476" i="1"/>
  <c r="Q4899" i="1"/>
  <c r="Q3557" i="1"/>
  <c r="Q2943" i="1"/>
  <c r="Q5118" i="1"/>
  <c r="Q2090" i="1"/>
  <c r="Q3835" i="1"/>
  <c r="Q5086" i="1"/>
  <c r="Q784" i="1"/>
  <c r="Q4710" i="1"/>
  <c r="Q2931" i="1"/>
  <c r="Q2369" i="1"/>
  <c r="Q425" i="1"/>
  <c r="Q5480" i="1"/>
  <c r="Q1036" i="1"/>
  <c r="Q3739" i="1"/>
  <c r="Q3394" i="1"/>
  <c r="Q886" i="1"/>
  <c r="Q2514" i="1"/>
  <c r="Q5410" i="1"/>
  <c r="Q3803" i="1"/>
  <c r="Q1434" i="1"/>
  <c r="Q3583" i="1"/>
  <c r="Q4954" i="1"/>
  <c r="Q3794" i="1"/>
  <c r="Q646" i="1"/>
  <c r="Q5528" i="1"/>
  <c r="Q276" i="1"/>
  <c r="Q1870" i="1"/>
  <c r="Q2589" i="1"/>
  <c r="Q516" i="1"/>
  <c r="Q4405" i="1"/>
  <c r="Q1655" i="1"/>
  <c r="Q3811" i="1"/>
  <c r="Q1073" i="1"/>
  <c r="Q5050" i="1"/>
  <c r="Q4699" i="1"/>
  <c r="Q1908" i="1"/>
  <c r="Q1253" i="1"/>
  <c r="Q2507" i="1"/>
  <c r="Q4426" i="1"/>
  <c r="Q3788" i="1"/>
  <c r="Q4260" i="1"/>
  <c r="Q3722" i="1"/>
  <c r="Q1523" i="1"/>
  <c r="Q5698" i="1"/>
  <c r="Q5187" i="1"/>
  <c r="Q342" i="1"/>
  <c r="Q3653" i="1"/>
  <c r="Q5697" i="1"/>
  <c r="Q4108" i="1"/>
  <c r="Q5564" i="1"/>
  <c r="Q5252" i="1"/>
  <c r="Q4131" i="1"/>
  <c r="Q5743" i="1"/>
  <c r="Q3839" i="1"/>
  <c r="Q5553" i="1"/>
  <c r="Q3077" i="1"/>
  <c r="Q326" i="1"/>
  <c r="Q3576" i="1"/>
  <c r="Q5708" i="1"/>
  <c r="Q2389" i="1"/>
  <c r="Q4570" i="1"/>
  <c r="Q631" i="1"/>
  <c r="Q2666" i="1"/>
  <c r="Q1068" i="1"/>
  <c r="Q4903" i="1"/>
  <c r="Q4985" i="1"/>
  <c r="Q4046" i="1"/>
  <c r="Q1484" i="1"/>
  <c r="Q5129" i="1"/>
  <c r="Q2358" i="1"/>
  <c r="Q3959" i="1"/>
  <c r="Q1910" i="1"/>
  <c r="Q4474" i="1"/>
  <c r="Q2512" i="1"/>
  <c r="Q398" i="1"/>
  <c r="Q4187" i="1"/>
  <c r="Q5201" i="1"/>
  <c r="Q3281" i="1"/>
  <c r="Q3919" i="1"/>
  <c r="Q1333" i="1"/>
  <c r="Q1676" i="1"/>
  <c r="Q5477" i="1"/>
  <c r="Q3924" i="1"/>
  <c r="Q3674" i="1"/>
  <c r="Q3001" i="1"/>
  <c r="Q1600" i="1"/>
  <c r="Q1623" i="1"/>
  <c r="Q3758" i="1"/>
  <c r="Q4236" i="1"/>
  <c r="Q4650" i="1"/>
  <c r="Q4466" i="1"/>
  <c r="Q4707" i="1"/>
  <c r="Q2328" i="1"/>
  <c r="Q371" i="1"/>
  <c r="Q1866" i="1"/>
  <c r="Q2380" i="1"/>
  <c r="Q2272" i="1"/>
  <c r="Q3481" i="1"/>
  <c r="Q540" i="1"/>
  <c r="Q4332" i="1"/>
  <c r="Q4230" i="1"/>
  <c r="Q1681" i="1"/>
  <c r="Q2023" i="1"/>
  <c r="Q1562" i="1"/>
  <c r="Q5154" i="1"/>
  <c r="Q5791" i="1"/>
  <c r="Q3385" i="1"/>
  <c r="Q407" i="1"/>
  <c r="Q5538" i="1"/>
  <c r="Q1234" i="1"/>
  <c r="Q11" i="1"/>
  <c r="Q64" i="1"/>
  <c r="Q3939" i="1"/>
  <c r="Q5232" i="1"/>
  <c r="Q5351" i="1"/>
  <c r="Q4753" i="1"/>
  <c r="Q1777" i="1"/>
  <c r="Q5344" i="1"/>
  <c r="Q4904" i="1"/>
  <c r="Q2665" i="1"/>
  <c r="Q4052" i="1"/>
  <c r="Q5350" i="1"/>
  <c r="Q3020" i="1"/>
  <c r="Q3238" i="1"/>
  <c r="Q649" i="1"/>
  <c r="Q2010" i="1"/>
  <c r="Q4516" i="1"/>
  <c r="Q4862" i="1"/>
  <c r="Q4256" i="1"/>
  <c r="Q3432" i="1"/>
  <c r="Q5025" i="1"/>
  <c r="Q3167" i="1"/>
  <c r="Q1309" i="1"/>
  <c r="Q3146" i="1"/>
  <c r="Q687" i="1"/>
  <c r="Q3937" i="1"/>
  <c r="Q2187" i="1"/>
  <c r="Q3594" i="1"/>
  <c r="Q2746" i="1"/>
  <c r="Q1506" i="1"/>
  <c r="Q1269" i="1"/>
  <c r="Q1846" i="1"/>
  <c r="Q4167" i="1"/>
  <c r="Q3498" i="1"/>
  <c r="Q5112" i="1"/>
  <c r="Q301" i="1"/>
  <c r="Q5046" i="1"/>
  <c r="Q524" i="1"/>
  <c r="Q3439" i="1"/>
  <c r="Q4375" i="1"/>
  <c r="Q4983" i="1"/>
  <c r="Q5303" i="1"/>
  <c r="Q2893" i="1"/>
  <c r="Q1845" i="1"/>
  <c r="Q4747" i="1"/>
  <c r="Q4101" i="1"/>
  <c r="Q5760" i="1"/>
  <c r="Q3030" i="1"/>
  <c r="Q5707" i="1"/>
  <c r="Q3555" i="1"/>
  <c r="Q3223" i="1"/>
  <c r="Q5123" i="1"/>
  <c r="Q1836" i="1"/>
  <c r="Q5364" i="1"/>
  <c r="Q2929" i="1"/>
  <c r="Q5342" i="1"/>
  <c r="Q4914" i="1"/>
  <c r="Q5337" i="1"/>
  <c r="Q5727" i="1"/>
  <c r="Q3061" i="1"/>
  <c r="Q2277" i="1"/>
  <c r="Q4302" i="1"/>
  <c r="Q5064" i="1"/>
  <c r="Q2819" i="1"/>
  <c r="Q5754" i="1"/>
  <c r="Q5212" i="1"/>
  <c r="Q4832" i="1"/>
  <c r="Q4525" i="1"/>
  <c r="Q5589" i="1"/>
  <c r="Q900" i="1"/>
  <c r="Q3610" i="1"/>
  <c r="Q1106" i="1"/>
  <c r="Q4019" i="1"/>
  <c r="Q2532" i="1"/>
  <c r="Q3348" i="1"/>
  <c r="Q5557" i="1"/>
  <c r="Q5711" i="1"/>
  <c r="Q3076" i="1"/>
  <c r="Q4483" i="1"/>
  <c r="Q736" i="1"/>
  <c r="Q2933" i="1"/>
  <c r="Q4948" i="1"/>
  <c r="Q5280" i="1"/>
  <c r="Q4605" i="1"/>
  <c r="Q1644" i="1"/>
  <c r="Q3200" i="1"/>
  <c r="Q3579" i="1"/>
  <c r="Q5630" i="1"/>
  <c r="Q373" i="1"/>
  <c r="Q4765" i="1"/>
  <c r="Q5094" i="1"/>
  <c r="Q305" i="1"/>
  <c r="Q4471" i="1"/>
  <c r="Q2874" i="1"/>
  <c r="Q3916" i="1"/>
  <c r="Q2354" i="1"/>
  <c r="Q1851" i="1"/>
  <c r="Q451" i="1"/>
  <c r="Q4661" i="1"/>
  <c r="Q3312" i="1"/>
  <c r="Q4566" i="1"/>
  <c r="Q1966" i="1"/>
  <c r="Q5762" i="1"/>
  <c r="Q3841" i="1"/>
  <c r="Q5732" i="1"/>
  <c r="Q1805" i="1"/>
  <c r="Q872" i="1"/>
  <c r="Q3296" i="1"/>
  <c r="Q5631" i="1"/>
  <c r="Q4224" i="1"/>
  <c r="Q1808" i="1"/>
  <c r="Q3458" i="1"/>
  <c r="Q5693" i="1"/>
  <c r="Q3450" i="1"/>
  <c r="Q4293" i="1"/>
  <c r="Q2036" i="1"/>
  <c r="Q3225" i="1"/>
  <c r="Q252" i="1"/>
  <c r="Q2761" i="1"/>
  <c r="Q73" i="1"/>
  <c r="Q785" i="1"/>
  <c r="Q413" i="1"/>
  <c r="Q157" i="1"/>
  <c r="Q5500" i="1"/>
  <c r="Q1639" i="1"/>
  <c r="Q2072" i="1"/>
  <c r="Q4193" i="1"/>
  <c r="Q775" i="1"/>
  <c r="Q5068" i="1"/>
  <c r="Q268" i="1"/>
  <c r="Q5540" i="1"/>
  <c r="Q4505" i="1"/>
  <c r="Q1006" i="1"/>
  <c r="Q3538" i="1"/>
  <c r="Q2712" i="1"/>
  <c r="Q4759" i="1"/>
  <c r="Q1209" i="1"/>
  <c r="Q5474" i="1"/>
  <c r="Q2080" i="1"/>
  <c r="Q4188" i="1"/>
  <c r="Q4772" i="1"/>
  <c r="Q3120" i="1"/>
  <c r="Q3827" i="1"/>
  <c r="Q4318" i="1"/>
  <c r="Q1084" i="1"/>
  <c r="Q2858" i="1"/>
  <c r="Q2818" i="1"/>
  <c r="Q5784" i="1"/>
  <c r="Q5717" i="1"/>
  <c r="Q2125" i="1"/>
  <c r="Q5378" i="1"/>
  <c r="Q3619" i="1"/>
  <c r="Q5789" i="1"/>
  <c r="Q4876" i="1"/>
  <c r="Q4679" i="1"/>
  <c r="Q4035" i="1"/>
  <c r="Q390" i="1"/>
  <c r="Q4221" i="1"/>
  <c r="Q852" i="1"/>
  <c r="Q1797" i="1"/>
  <c r="Q4130" i="1"/>
  <c r="Q4811" i="1"/>
  <c r="Q2571" i="1"/>
  <c r="Q1134" i="1"/>
  <c r="Q4121" i="1"/>
  <c r="Q4774" i="1"/>
  <c r="Q1328" i="1"/>
  <c r="Q2298" i="1"/>
  <c r="Q1317" i="1"/>
  <c r="Q4438" i="1"/>
  <c r="Q4179" i="1"/>
  <c r="Q4487" i="1"/>
  <c r="Q1505" i="1"/>
  <c r="Q506" i="1"/>
  <c r="Q433" i="1"/>
  <c r="Q2255" i="1"/>
  <c r="Q1179" i="1"/>
  <c r="Q3638" i="1"/>
  <c r="Q2861" i="1"/>
  <c r="Q88" i="1"/>
  <c r="Q3349" i="1"/>
  <c r="Q2392" i="1"/>
  <c r="Q1668" i="1"/>
  <c r="Q5748" i="1"/>
  <c r="Q352" i="1"/>
  <c r="Q3699" i="1"/>
  <c r="Q2716" i="1"/>
  <c r="Q1576" i="1"/>
  <c r="Q4114" i="1"/>
  <c r="Q3357" i="1"/>
  <c r="Q5374" i="1"/>
  <c r="Q1986" i="1"/>
  <c r="Q500" i="1"/>
  <c r="Q821" i="1"/>
  <c r="Q863" i="1"/>
  <c r="Q2402" i="1"/>
  <c r="Q2126" i="1"/>
  <c r="Q3843" i="1"/>
  <c r="Q2453" i="1"/>
  <c r="Q1110" i="1"/>
  <c r="Q76" i="1"/>
  <c r="Q4863" i="1"/>
  <c r="Q1650" i="1"/>
  <c r="Q903" i="1"/>
  <c r="Q2960" i="1"/>
  <c r="Q4124" i="1"/>
  <c r="Q1584" i="1"/>
  <c r="Q2580" i="1"/>
  <c r="Q40" i="1"/>
  <c r="Q322" i="1"/>
  <c r="Q4569" i="1"/>
  <c r="Q741" i="1"/>
  <c r="Q1975" i="1"/>
  <c r="Q3907" i="1"/>
  <c r="Q3900" i="1"/>
  <c r="Q3318" i="1"/>
  <c r="Q1682" i="1"/>
  <c r="Q5497" i="1"/>
  <c r="Q1753" i="1"/>
  <c r="Q3310" i="1"/>
  <c r="Q696" i="1"/>
  <c r="Q1385" i="1"/>
  <c r="Q87" i="1"/>
  <c r="Q1968" i="1"/>
  <c r="Q2527" i="1"/>
  <c r="Q2751" i="1"/>
  <c r="Q3763" i="1"/>
  <c r="Q2442" i="1"/>
  <c r="Q4490" i="1"/>
  <c r="Q5300" i="1"/>
  <c r="Q1539" i="1"/>
  <c r="Q2652" i="1"/>
  <c r="Q2368" i="1"/>
  <c r="Q2140" i="1"/>
  <c r="Q3070" i="1"/>
  <c r="Q949" i="1"/>
  <c r="Q3177" i="1"/>
  <c r="Q4145" i="1"/>
  <c r="Q3980" i="1"/>
  <c r="Q3521" i="1"/>
  <c r="Q4760" i="1"/>
  <c r="Q3233" i="1"/>
  <c r="Q4171" i="1"/>
  <c r="Q1066" i="1"/>
  <c r="Q1717" i="1"/>
  <c r="Q1626" i="1"/>
  <c r="Q3880" i="1"/>
  <c r="Q5370" i="1"/>
  <c r="Q2602" i="1"/>
  <c r="Q4275" i="1"/>
  <c r="Q4123" i="1"/>
  <c r="Q1353" i="1"/>
  <c r="Q5642" i="1"/>
  <c r="Q4860" i="1"/>
  <c r="Q703" i="1"/>
  <c r="Q2754" i="1"/>
  <c r="Q592" i="1"/>
  <c r="Q3542" i="1"/>
  <c r="Q939" i="1"/>
  <c r="Q4892" i="1"/>
  <c r="Q825" i="1"/>
  <c r="Q2909" i="1"/>
  <c r="Q1837" i="1"/>
  <c r="Q2401" i="1"/>
  <c r="Q101" i="1"/>
  <c r="Q4220" i="1"/>
  <c r="Q4056" i="1"/>
  <c r="Q2245" i="1"/>
  <c r="Q834" i="1"/>
  <c r="Q893" i="1"/>
  <c r="Q393" i="1"/>
  <c r="Q3042" i="1"/>
  <c r="Q4834" i="1"/>
  <c r="Q4807" i="1"/>
  <c r="Q401" i="1"/>
  <c r="Q5654" i="1"/>
  <c r="Q1999" i="1"/>
  <c r="Q3831" i="1"/>
  <c r="Q4257" i="1"/>
  <c r="Q3054" i="1"/>
  <c r="Q4989" i="1"/>
  <c r="Q3941" i="1"/>
  <c r="Q388" i="1"/>
  <c r="Q1392" i="1"/>
  <c r="Q5475" i="1"/>
  <c r="Q3387" i="1"/>
  <c r="Q1192" i="1"/>
  <c r="Q512" i="1"/>
  <c r="Q4499" i="1"/>
  <c r="Q1528" i="1"/>
  <c r="Q3884" i="1"/>
  <c r="Q2659" i="1"/>
  <c r="Q2519" i="1"/>
  <c r="Q3457" i="1"/>
  <c r="Q2828" i="1"/>
  <c r="Q4133" i="1"/>
  <c r="Q3320" i="1"/>
  <c r="Q1853" i="1"/>
  <c r="Q904" i="1"/>
  <c r="Q5525" i="1"/>
  <c r="Q3255" i="1"/>
  <c r="Q1921" i="1"/>
  <c r="Q4154" i="1"/>
  <c r="Q3327" i="1"/>
  <c r="Q2159" i="1"/>
  <c r="Q3340" i="1"/>
  <c r="Q3905" i="1"/>
  <c r="Q1105" i="1"/>
  <c r="Q5452" i="1"/>
  <c r="Q5375" i="1"/>
  <c r="Q3096" i="1"/>
  <c r="Q4608" i="1"/>
  <c r="Q1452" i="1"/>
  <c r="Q1431" i="1"/>
  <c r="Q4357" i="1"/>
  <c r="Q4093" i="1"/>
  <c r="Q976" i="1"/>
  <c r="Q2745" i="1"/>
  <c r="Q5597" i="1"/>
  <c r="Q4754" i="1"/>
  <c r="Q3872" i="1"/>
  <c r="Q4219" i="1"/>
  <c r="Q313" i="1"/>
  <c r="Q1140" i="1"/>
  <c r="Q1617" i="1"/>
  <c r="Q1435" i="1"/>
  <c r="Q5447" i="1"/>
  <c r="Q1127" i="1"/>
  <c r="Q1290" i="1"/>
  <c r="Q452" i="1"/>
  <c r="Q3062" i="1"/>
  <c r="Q5077" i="1"/>
  <c r="Q1479" i="1"/>
  <c r="Q3949" i="1"/>
  <c r="Q5704" i="1"/>
  <c r="Q2700" i="1"/>
  <c r="Q3064" i="1"/>
  <c r="Q618" i="1"/>
  <c r="Q4498" i="1"/>
  <c r="Q3428" i="1"/>
  <c r="Q69" i="1"/>
  <c r="Q2999" i="1"/>
  <c r="Q2914" i="1"/>
  <c r="Q850" i="1"/>
  <c r="Q3757" i="1"/>
  <c r="Q1475" i="1"/>
  <c r="Q1534" i="1"/>
  <c r="Q3433" i="1"/>
  <c r="Q3416" i="1"/>
  <c r="Q2553" i="1"/>
  <c r="Q4139" i="1"/>
  <c r="Q236" i="1"/>
  <c r="Q5217" i="1"/>
  <c r="Q3506" i="1"/>
  <c r="Q5579" i="1"/>
  <c r="Q705" i="1"/>
  <c r="Q3187" i="1"/>
  <c r="Q5716" i="1"/>
  <c r="Q1708" i="1"/>
  <c r="Q4716" i="1"/>
  <c r="Q723" i="1"/>
  <c r="Q2482" i="1"/>
  <c r="Q1799" i="1"/>
  <c r="Q4045" i="1"/>
  <c r="Q701" i="1"/>
  <c r="Q5703" i="1"/>
  <c r="Q5169" i="1"/>
  <c r="Q1357" i="1"/>
  <c r="Q20" i="1"/>
  <c r="Q359" i="1"/>
  <c r="Q184" i="1"/>
  <c r="Q654" i="1"/>
  <c r="Q1627" i="1"/>
  <c r="Q2289" i="1"/>
  <c r="Q2257" i="1"/>
  <c r="Q1476" i="1"/>
  <c r="Q2951" i="1"/>
  <c r="Q131" i="1"/>
  <c r="Q2012" i="1"/>
  <c r="Q2975" i="1"/>
  <c r="Q1606" i="1"/>
  <c r="Q595" i="1"/>
  <c r="Q3084" i="1"/>
  <c r="Q2239" i="1"/>
  <c r="Q1616" i="1"/>
  <c r="Q306" i="1"/>
  <c r="Q1258" i="1"/>
  <c r="Q1171" i="1"/>
  <c r="Q4461" i="1"/>
  <c r="Q2846" i="1"/>
  <c r="Q177" i="1"/>
  <c r="Q1783" i="1"/>
  <c r="Q4088" i="1"/>
  <c r="Q2907" i="1"/>
  <c r="Q3994" i="1"/>
  <c r="Q2309" i="1"/>
  <c r="Q5513" i="1"/>
  <c r="Q2318" i="1"/>
  <c r="Q1890" i="1"/>
  <c r="Q5406" i="1"/>
  <c r="Q3247" i="1"/>
  <c r="Q671" i="1"/>
  <c r="Q1909" i="1"/>
  <c r="Q1551" i="1"/>
  <c r="Q3985" i="1"/>
  <c r="Q4836" i="1"/>
  <c r="Q4465" i="1"/>
  <c r="Q2663" i="1"/>
  <c r="Q2717" i="1"/>
  <c r="Q4689" i="1"/>
  <c r="Q4334" i="1"/>
  <c r="Q2384" i="1"/>
  <c r="Q1526" i="1"/>
  <c r="Q1338" i="1"/>
  <c r="Q849" i="1"/>
  <c r="Q1436" i="1"/>
  <c r="Q3066" i="1"/>
  <c r="Q760" i="1"/>
  <c r="Q735" i="1"/>
  <c r="Q2503" i="1"/>
  <c r="Q260" i="1"/>
  <c r="Q5143" i="1"/>
  <c r="Q4695" i="1"/>
  <c r="Q5738" i="1"/>
  <c r="Q5648" i="1"/>
  <c r="Q1337" i="1"/>
  <c r="Q4384" i="1"/>
  <c r="Q4469" i="1"/>
  <c r="Q992" i="1"/>
  <c r="Q1089" i="1"/>
  <c r="Q4574" i="1"/>
  <c r="Q3218" i="1"/>
  <c r="Q522" i="1"/>
  <c r="Q1003" i="1"/>
  <c r="Q3517" i="1"/>
  <c r="Q627" i="1"/>
  <c r="Q3147" i="1"/>
  <c r="Q4877" i="1"/>
  <c r="Q665" i="1"/>
  <c r="Q2096" i="1"/>
  <c r="Q4401" i="1"/>
  <c r="Q2577" i="1"/>
  <c r="Q2146" i="1"/>
  <c r="Q1286" i="1"/>
  <c r="Q3159" i="1"/>
  <c r="Q5056" i="1"/>
  <c r="Q3825" i="1"/>
  <c r="Q1886" i="1"/>
  <c r="Q5657" i="1"/>
  <c r="Q3520" i="1"/>
  <c r="Q895" i="1"/>
  <c r="Q1701" i="1"/>
  <c r="Q3290" i="1"/>
  <c r="Q4758" i="1"/>
  <c r="Q2333" i="1"/>
  <c r="Q598" i="1"/>
  <c r="Q5702" i="1"/>
  <c r="Q3509" i="1"/>
  <c r="Q546" i="1"/>
  <c r="Q3976" i="1"/>
  <c r="Q2738" i="1"/>
  <c r="Q5084" i="1"/>
  <c r="Q5541" i="1"/>
  <c r="Q1758" i="1"/>
  <c r="Q3236" i="1"/>
  <c r="Q2834" i="1"/>
  <c r="Q5142" i="1"/>
  <c r="Q4258" i="1"/>
  <c r="Q2164" i="1"/>
  <c r="Q3647" i="1"/>
  <c r="Q3107" i="1"/>
  <c r="Q1361" i="1"/>
  <c r="Q1358" i="1"/>
  <c r="Q4683" i="1"/>
  <c r="Q1306" i="1"/>
  <c r="Q3938" i="1"/>
  <c r="Q4655" i="1"/>
  <c r="Q5737" i="1"/>
  <c r="Q1481" i="1"/>
  <c r="Q2566" i="1"/>
  <c r="Q318" i="1"/>
  <c r="Q5316" i="1"/>
  <c r="Q2028" i="1"/>
  <c r="Q3534" i="1"/>
  <c r="Q1008" i="1"/>
  <c r="Q1207" i="1"/>
  <c r="Q4946" i="1"/>
  <c r="Q3466" i="1"/>
  <c r="Q732" i="1"/>
  <c r="Q3733" i="1"/>
  <c r="Q1041" i="1"/>
  <c r="Q2385" i="1"/>
  <c r="Q4507" i="1"/>
  <c r="Q4314" i="1"/>
  <c r="Q1964" i="1"/>
  <c r="Q1109" i="1"/>
  <c r="Q1607" i="1"/>
  <c r="Q4791" i="1"/>
  <c r="Q2686" i="1"/>
  <c r="Q4567" i="1"/>
  <c r="Q3006" i="1"/>
  <c r="Q1300" i="1"/>
  <c r="Q17" i="1"/>
  <c r="Q880" i="1"/>
  <c r="Q5186" i="1"/>
  <c r="Q4094" i="1"/>
  <c r="Q5167" i="1"/>
  <c r="Q909" i="1"/>
  <c r="Q3460" i="1"/>
  <c r="Q1014" i="1"/>
  <c r="Q4944" i="1"/>
  <c r="Q4002" i="1"/>
  <c r="Q1841" i="1"/>
  <c r="Q630" i="1"/>
  <c r="Q1602" i="1"/>
  <c r="Q862" i="1"/>
  <c r="Q4462" i="1"/>
  <c r="Q5283" i="1"/>
  <c r="Q2158" i="1"/>
  <c r="Q3137" i="1"/>
  <c r="Q3954" i="1"/>
  <c r="Q3018" i="1"/>
  <c r="Q566" i="1"/>
  <c r="Q585" i="1"/>
  <c r="Q4536" i="1"/>
  <c r="Q1903" i="1"/>
  <c r="Q1004" i="1"/>
  <c r="Q1187" i="1"/>
  <c r="Q4251" i="1"/>
  <c r="Q284" i="1"/>
  <c r="Q4794" i="1"/>
  <c r="Q2750" i="1"/>
  <c r="Q4869" i="1"/>
  <c r="Q3621" i="1"/>
  <c r="Q4808" i="1"/>
  <c r="Q2338" i="1"/>
  <c r="Q54" i="1"/>
  <c r="Q3591" i="1"/>
  <c r="Q3804" i="1"/>
  <c r="Q46" i="1"/>
  <c r="Q4841" i="1"/>
  <c r="Q1449" i="1"/>
  <c r="Q945" i="1"/>
  <c r="Q1878" i="1"/>
  <c r="Q111" i="1"/>
  <c r="Q3892" i="1"/>
  <c r="Q5476" i="1"/>
  <c r="Q1298" i="1"/>
  <c r="Q3845" i="1"/>
  <c r="Q2092" i="1"/>
  <c r="Q1894" i="1"/>
  <c r="Q1692" i="1"/>
  <c r="Q4285" i="1"/>
  <c r="Q4839" i="1"/>
  <c r="Q684" i="1"/>
  <c r="Q2990" i="1"/>
  <c r="Q1613" i="1"/>
  <c r="Q2894" i="1"/>
  <c r="Q5215" i="1"/>
  <c r="Q2306" i="1"/>
  <c r="Q3378" i="1"/>
  <c r="Q3011" i="1"/>
  <c r="Q2437" i="1"/>
  <c r="Q339" i="1"/>
  <c r="Q1447" i="1"/>
  <c r="Q5520" i="1"/>
  <c r="Q5334" i="1"/>
  <c r="Q2849" i="1"/>
  <c r="Q4291" i="1"/>
  <c r="Q3321" i="1"/>
  <c r="Q4590" i="1"/>
  <c r="Q3834" i="1"/>
  <c r="Q1641" i="1"/>
  <c r="Q1816" i="1"/>
  <c r="Q4144" i="1"/>
  <c r="Q263" i="1"/>
  <c r="Q690" i="1"/>
  <c r="Q2625" i="1"/>
  <c r="Q3787" i="1"/>
  <c r="Q4485" i="1"/>
  <c r="Q5462" i="1"/>
  <c r="Q2400" i="1"/>
  <c r="Q5189" i="1"/>
  <c r="Q2064" i="1"/>
  <c r="Q349" i="1"/>
  <c r="Q192" i="1"/>
  <c r="Q3242" i="1"/>
  <c r="Q4981" i="1"/>
  <c r="Q3315" i="1"/>
  <c r="Q144" i="1"/>
  <c r="Q5751" i="1"/>
  <c r="Q4581" i="1"/>
  <c r="Q2357" i="1"/>
  <c r="Q3640" i="1"/>
  <c r="Q5623" i="1"/>
  <c r="Q2340" i="1"/>
  <c r="Q4427" i="1"/>
  <c r="Q1241" i="1"/>
  <c r="Q1850" i="1"/>
  <c r="Q3802" i="1"/>
  <c r="Q4820" i="1"/>
  <c r="Q1216" i="1"/>
  <c r="Q3979" i="1"/>
  <c r="Q1629" i="1"/>
  <c r="Q3847" i="1"/>
  <c r="Q2673" i="1"/>
  <c r="Q3414" i="1"/>
  <c r="Q5494" i="1"/>
  <c r="Q2397" i="1"/>
  <c r="Q2161" i="1"/>
  <c r="Q3288" i="1"/>
  <c r="Q569" i="1"/>
  <c r="Q4191" i="1"/>
  <c r="Q1723" i="1"/>
  <c r="Q5119" i="1"/>
  <c r="Q5671" i="1"/>
  <c r="Q68" i="1"/>
  <c r="Q1093" i="1"/>
  <c r="Q5306" i="1"/>
  <c r="Q4744" i="1"/>
  <c r="Q5398" i="1"/>
  <c r="Q2934" i="1"/>
  <c r="Q2219" i="1"/>
  <c r="Q5115" i="1"/>
  <c r="Q5225" i="1"/>
  <c r="Q4297" i="1"/>
  <c r="Q5514" i="1"/>
  <c r="Q2806" i="1"/>
  <c r="Q374" i="1"/>
  <c r="Q563" i="1"/>
  <c r="Q5688" i="1"/>
  <c r="Q2129" i="1"/>
  <c r="Q734" i="1"/>
  <c r="Q435" i="1"/>
  <c r="Q3496" i="1"/>
  <c r="Q4867" i="1"/>
  <c r="Q4969" i="1"/>
  <c r="Q2163" i="1"/>
  <c r="Q4842" i="1"/>
  <c r="Q2091" i="1"/>
  <c r="Q2075" i="1"/>
  <c r="Q4857" i="1"/>
  <c r="Q2962" i="1"/>
  <c r="Q459" i="1"/>
  <c r="Q1525" i="1"/>
  <c r="Q1700" i="1"/>
  <c r="Q2837" i="1"/>
  <c r="Q4771" i="1"/>
  <c r="Q721" i="1"/>
  <c r="Q3389" i="1"/>
  <c r="Q4261" i="1"/>
  <c r="Q4249" i="1"/>
  <c r="Q5546" i="1"/>
  <c r="Q3776" i="1"/>
  <c r="Q3032" i="1"/>
  <c r="Q4629" i="1"/>
  <c r="Q170" i="1"/>
  <c r="Q3423" i="1"/>
  <c r="Q1122" i="1"/>
  <c r="Q3809" i="1"/>
  <c r="Q5453" i="1"/>
  <c r="Q1221" i="1"/>
  <c r="Q5588" i="1"/>
  <c r="Q1468" i="1"/>
  <c r="Q3702" i="1"/>
  <c r="Q628" i="1"/>
  <c r="Q1873" i="1"/>
  <c r="Q2086" i="1"/>
  <c r="Q4032" i="1"/>
  <c r="Q4235" i="1"/>
  <c r="Q1141" i="1"/>
  <c r="Q2827" i="1"/>
  <c r="Q4161" i="1"/>
  <c r="Q2777" i="1"/>
  <c r="Q1285" i="1"/>
  <c r="Q4878" i="1"/>
  <c r="Q1648" i="1"/>
  <c r="Q1421" i="1"/>
  <c r="Q2193" i="1"/>
  <c r="Q5729" i="1"/>
  <c r="Q3684" i="1"/>
  <c r="Q4732" i="1"/>
  <c r="Q146" i="1"/>
  <c r="Q3756" i="1"/>
  <c r="Q2332" i="1"/>
  <c r="Q5547" i="1"/>
  <c r="Q31" i="1"/>
  <c r="Q1493" i="1"/>
  <c r="Q2457" i="1"/>
  <c r="Q2982" i="1"/>
  <c r="Q4135" i="1"/>
  <c r="Q2545" i="1"/>
  <c r="Q3832" i="1"/>
  <c r="Q3569" i="1"/>
  <c r="Q2903" i="1"/>
  <c r="Q5360" i="1"/>
  <c r="Q1945" i="1"/>
  <c r="Q4039" i="1"/>
  <c r="Q1147" i="1"/>
  <c r="Q4611" i="1"/>
  <c r="Q1941" i="1"/>
  <c r="Q2942" i="1"/>
  <c r="Q819" i="1"/>
  <c r="Q2341" i="1"/>
  <c r="Q102" i="1"/>
  <c r="Q2985" i="1"/>
  <c r="Q2229" i="1"/>
  <c r="Q3254" i="1"/>
  <c r="Q3616" i="1"/>
  <c r="Q971" i="1"/>
  <c r="Q1054" i="1"/>
  <c r="Q5292" i="1"/>
  <c r="Q2037" i="1"/>
  <c r="Q3704" i="1"/>
  <c r="Q4212" i="1"/>
  <c r="Q2139" i="1"/>
  <c r="Q4940" i="1"/>
  <c r="Q2667" i="1"/>
  <c r="Q3093" i="1"/>
  <c r="Q5259" i="1"/>
  <c r="Q2679" i="1"/>
  <c r="Q2003" i="1"/>
  <c r="Q2637" i="1"/>
  <c r="Q1148" i="1"/>
  <c r="Q4595" i="1"/>
  <c r="Q2921" i="1"/>
  <c r="Q3249" i="1"/>
  <c r="Q2203" i="1"/>
  <c r="Q1994" i="1"/>
  <c r="Q5121" i="1"/>
  <c r="Q28" i="1"/>
  <c r="Q5264" i="1"/>
  <c r="Q5298" i="1"/>
  <c r="Q3069" i="1"/>
  <c r="Q1354" i="1"/>
  <c r="Q5761" i="1"/>
  <c r="Q5329" i="1"/>
  <c r="Q4328" i="1"/>
  <c r="Q1542" i="1"/>
  <c r="Q831" i="1"/>
  <c r="Q4545" i="1"/>
  <c r="Q4646" i="1"/>
  <c r="Q185" i="1"/>
  <c r="Q2201" i="1"/>
  <c r="Q5437" i="1"/>
  <c r="Q2683" i="1"/>
  <c r="Q1740" i="1"/>
  <c r="Q3471" i="1"/>
  <c r="Q1131" i="1"/>
  <c r="Q116" i="1"/>
  <c r="Q3750" i="1"/>
  <c r="Q3972" i="1"/>
  <c r="Q5272" i="1"/>
  <c r="Q4345" i="1"/>
  <c r="Q4613" i="1"/>
  <c r="Q4073" i="1"/>
  <c r="Q259" i="1"/>
  <c r="Q3157" i="1"/>
  <c r="Q3133" i="1"/>
  <c r="Q4323" i="1"/>
  <c r="Q4995" i="1"/>
  <c r="Q2017" i="1"/>
  <c r="Q5053" i="1"/>
  <c r="Q1642" i="1"/>
  <c r="Q2764" i="1"/>
  <c r="Q1129" i="1"/>
  <c r="Q3624" i="1"/>
  <c r="Q3173" i="1"/>
  <c r="Q4030" i="1"/>
  <c r="Q1016" i="1"/>
  <c r="Q81" i="1"/>
  <c r="Q3792" i="1"/>
  <c r="Q5124" i="1"/>
  <c r="Q2885" i="1"/>
  <c r="Q4894" i="1"/>
  <c r="Q5400" i="1"/>
  <c r="Q1494" i="1"/>
  <c r="Q2690" i="1"/>
  <c r="Q4700" i="1"/>
  <c r="Q3285" i="1"/>
  <c r="Q5315" i="1"/>
  <c r="Q742" i="1"/>
  <c r="Q5057" i="1"/>
  <c r="Q1826" i="1"/>
  <c r="Q5766" i="1"/>
  <c r="Q3556" i="1"/>
  <c r="Q134" i="1"/>
  <c r="Q5269" i="1"/>
  <c r="Q3778" i="1"/>
  <c r="Q4246" i="1"/>
  <c r="Q1519" i="1"/>
  <c r="Q3539" i="1"/>
  <c r="Q1130" i="1"/>
  <c r="Q1243" i="1"/>
  <c r="Q5051" i="1"/>
  <c r="Q2210" i="1"/>
  <c r="Q2682" i="1"/>
  <c r="Q2052" i="1"/>
  <c r="Q4007" i="1"/>
  <c r="Q4296" i="1"/>
  <c r="Q5518" i="1"/>
  <c r="Q270" i="1"/>
  <c r="Q3338" i="1"/>
  <c r="Q1211" i="1"/>
  <c r="Q10" i="1"/>
  <c r="Q510" i="1"/>
  <c r="Q1067" i="1"/>
  <c r="Q5103" i="1"/>
  <c r="Q234" i="1"/>
  <c r="Q4558" i="1"/>
  <c r="Q5113" i="1"/>
  <c r="Q3462" i="1"/>
  <c r="Q624" i="1"/>
  <c r="Q4845" i="1"/>
  <c r="Q2835" i="1"/>
  <c r="Q958" i="1"/>
  <c r="Q581" i="1"/>
  <c r="Q2167" i="1"/>
  <c r="Q2121" i="1"/>
  <c r="Q4278" i="1"/>
  <c r="Q4530" i="1"/>
  <c r="Q864" i="1"/>
  <c r="Q5542" i="1"/>
  <c r="Q555" i="1"/>
  <c r="Q450" i="1"/>
  <c r="Q2374" i="1"/>
  <c r="Q118" i="1"/>
  <c r="Q4816" i="1"/>
  <c r="Q1988" i="1"/>
  <c r="Q1560" i="1"/>
  <c r="Q799" i="1"/>
  <c r="Q3047" i="1"/>
  <c r="Q2168" i="1"/>
  <c r="Q907" i="1"/>
  <c r="Q1099" i="1"/>
  <c r="Q1869" i="1"/>
  <c r="Q1977" i="1"/>
  <c r="Q3850" i="1"/>
  <c r="Q480" i="1"/>
  <c r="Q2071" i="1"/>
  <c r="Q4031" i="1"/>
  <c r="Q663" i="1"/>
  <c r="Q3204" i="1"/>
  <c r="Q2721" i="1"/>
  <c r="Q888" i="1"/>
  <c r="Q3319" i="1"/>
  <c r="Q4631" i="1"/>
  <c r="Q5258" i="1"/>
  <c r="Q2539" i="1"/>
  <c r="Q2709" i="1"/>
  <c r="Q3533" i="1"/>
  <c r="Q1501" i="1"/>
  <c r="Q1117" i="1"/>
  <c r="Q3862" i="1"/>
  <c r="Q471" i="1"/>
  <c r="Q3164" i="1"/>
  <c r="Q1893" i="1"/>
  <c r="Q5069" i="1"/>
  <c r="Q122" i="1"/>
  <c r="Q4338" i="1"/>
  <c r="Q4162" i="1"/>
  <c r="Q1205" i="1"/>
  <c r="Q1104" i="1"/>
  <c r="Q5042" i="1"/>
  <c r="Q83" i="1"/>
  <c r="Q2522" i="1"/>
  <c r="Q4173" i="1"/>
  <c r="Q4508" i="1"/>
  <c r="Q2395" i="1"/>
  <c r="Q1771" i="1"/>
  <c r="Q4645" i="1"/>
  <c r="Q1158" i="1"/>
  <c r="Q5293" i="1"/>
  <c r="Q1896" i="1"/>
  <c r="Q4290" i="1"/>
  <c r="Q1364" i="1"/>
  <c r="Q4070" i="1"/>
  <c r="Q1925" i="1"/>
  <c r="Q2748" i="1"/>
  <c r="Q5221" i="1"/>
  <c r="Q1633" i="1"/>
  <c r="Q3113" i="1"/>
  <c r="Q1200" i="1"/>
  <c r="Q4739" i="1"/>
  <c r="Q90" i="1"/>
  <c r="Q3019" i="1"/>
  <c r="Q2841" i="1"/>
  <c r="Q4411" i="1"/>
  <c r="Q2601" i="1"/>
  <c r="Q2135" i="1"/>
  <c r="Q2438" i="1"/>
  <c r="Q4452" i="1"/>
  <c r="Q5312" i="1"/>
  <c r="Q3685" i="1"/>
  <c r="Q2939" i="1"/>
  <c r="Q1809" i="1"/>
  <c r="Q3196" i="1"/>
  <c r="Q4809" i="1"/>
  <c r="Q3546" i="1"/>
  <c r="Q5018" i="1"/>
  <c r="Q65" i="1"/>
  <c r="Q2416" i="1"/>
  <c r="Q4326" i="1"/>
  <c r="Q3724" i="1"/>
  <c r="Q4565" i="1"/>
  <c r="Q3081" i="1"/>
  <c r="Q2636" i="1"/>
  <c r="Q2020" i="1"/>
  <c r="Q3301" i="1"/>
  <c r="Q3786" i="1"/>
  <c r="Q5412" i="1"/>
  <c r="Q2387" i="1"/>
  <c r="Q3282" i="1"/>
  <c r="Q4232" i="1"/>
  <c r="Q1078" i="1"/>
  <c r="Q884" i="1"/>
  <c r="Q3568" i="1"/>
  <c r="Q4202" i="1"/>
  <c r="Q1118" i="1"/>
  <c r="Q4975" i="1"/>
  <c r="Q5425" i="1"/>
  <c r="Q800" i="1"/>
  <c r="Q2562" i="1"/>
  <c r="Q5365" i="1"/>
  <c r="Q4900" i="1"/>
  <c r="Q2429" i="1"/>
  <c r="Q5460" i="1"/>
  <c r="Q4333" i="1"/>
  <c r="Q3620" i="1"/>
  <c r="Q4049" i="1"/>
  <c r="Q2465" i="1"/>
  <c r="Q2820" i="1"/>
  <c r="Q1142" i="1"/>
  <c r="Q5323" i="1"/>
  <c r="Q5139" i="1"/>
  <c r="Q4011" i="1"/>
  <c r="Q771" i="1"/>
  <c r="Q367" i="1"/>
  <c r="Q3026" i="1"/>
  <c r="Q2169" i="1"/>
  <c r="Q1114" i="1"/>
  <c r="Q4588" i="1"/>
  <c r="Q4874" i="1"/>
  <c r="Q3304" i="1"/>
  <c r="Q2526" i="1"/>
  <c r="Q2371" i="1"/>
  <c r="Q1403" i="1"/>
  <c r="Q4203" i="1"/>
  <c r="Q661" i="1"/>
  <c r="Q2141" i="1"/>
  <c r="Q1116" i="1"/>
  <c r="Q3753" i="1"/>
  <c r="Q4736" i="1"/>
  <c r="Q4017" i="1"/>
  <c r="Q2563" i="1"/>
  <c r="Q3707" i="1"/>
  <c r="Q677" i="1"/>
  <c r="Q5099" i="1"/>
  <c r="Q3041" i="1"/>
  <c r="Q4478" i="1"/>
  <c r="Q1971" i="1"/>
  <c r="Q3368" i="1"/>
  <c r="Q4952" i="1"/>
  <c r="Q5786" i="1"/>
  <c r="Q4912" i="1"/>
  <c r="Q2859" i="1"/>
  <c r="Q4189" i="1"/>
  <c r="Q3224" i="1"/>
  <c r="Q2502" i="1"/>
  <c r="Q1217" i="1"/>
  <c r="Q2346" i="1"/>
  <c r="Q3719" i="1"/>
  <c r="Q5443" i="1"/>
  <c r="Q1037" i="1"/>
  <c r="Q774" i="1"/>
  <c r="Q1556" i="1"/>
  <c r="Q4288" i="1"/>
  <c r="Q5336" i="1"/>
  <c r="Q5601" i="1"/>
  <c r="Q3673" i="1"/>
  <c r="Q3419" i="1"/>
  <c r="Q1248" i="1"/>
  <c r="Q4749" i="1"/>
  <c r="Q5419" i="1"/>
  <c r="Q4306" i="1"/>
  <c r="Q5792" i="1"/>
  <c r="Q1615" i="1"/>
  <c r="Q5764" i="1"/>
  <c r="Q244" i="1"/>
  <c r="Q1680" i="1"/>
  <c r="Q1371" i="1"/>
  <c r="Q5679" i="1"/>
  <c r="Q1647" i="1"/>
  <c r="Q2119" i="1"/>
  <c r="Q5054" i="1"/>
  <c r="Q4643" i="1"/>
  <c r="Q3417" i="1"/>
  <c r="Q2912" i="1"/>
  <c r="Q963" i="1"/>
  <c r="Q3711" i="1"/>
  <c r="Q2879" i="1"/>
  <c r="Q5694" i="1"/>
  <c r="Q5060" i="1"/>
  <c r="Q3213" i="1"/>
  <c r="Q2876" i="1"/>
  <c r="Q984" i="1"/>
  <c r="Q4547" i="1"/>
  <c r="Q3706" i="1"/>
  <c r="Q1930" i="1"/>
  <c r="Q4728" i="1"/>
  <c r="Q5536" i="1"/>
  <c r="Q2103" i="1"/>
  <c r="Q2922" i="1"/>
  <c r="Q5622" i="1"/>
  <c r="Q4503" i="1"/>
  <c r="Q1879" i="1"/>
  <c r="Q1126" i="1"/>
  <c r="Q1599" i="1"/>
  <c r="Q4112" i="1"/>
  <c r="Q4934" i="1"/>
  <c r="Q5274" i="1"/>
  <c r="Q4637" i="1"/>
  <c r="Q4493" i="1"/>
  <c r="Q16" i="1"/>
  <c r="Q3545" i="1"/>
  <c r="Q82" i="1"/>
  <c r="Q3278" i="1"/>
  <c r="Q2471" i="1"/>
  <c r="Q3404" i="1"/>
  <c r="Q2770" i="1"/>
  <c r="Q3627" i="1"/>
  <c r="Q4535" i="1"/>
  <c r="Q5695" i="1"/>
  <c r="Q5587" i="1"/>
  <c r="Q230" i="1"/>
  <c r="Q996" i="1"/>
  <c r="Q4330" i="1"/>
  <c r="Q110" i="1"/>
  <c r="Q1208" i="1"/>
  <c r="Q4223" i="1"/>
  <c r="Q2952" i="1"/>
  <c r="Q1079" i="1"/>
  <c r="Q3180" i="1"/>
  <c r="Q3337" i="1"/>
  <c r="Q1970" i="1"/>
  <c r="Q280" i="1"/>
  <c r="Q5202" i="1"/>
  <c r="Q4374" i="1"/>
  <c r="Q4669" i="1"/>
  <c r="Q248" i="1"/>
  <c r="Q1570" i="1"/>
  <c r="Q4208" i="1"/>
  <c r="Q5740" i="1"/>
  <c r="Q1177" i="1"/>
  <c r="Q5763" i="1"/>
  <c r="Q1550" i="1"/>
  <c r="Q1316" i="1"/>
  <c r="Q768" i="1"/>
  <c r="Q4835" i="1"/>
  <c r="Q2997" i="1"/>
  <c r="Q5136" i="1"/>
  <c r="Q3091" i="1"/>
  <c r="Q5256" i="1"/>
  <c r="Q985" i="1"/>
  <c r="Q1514" i="1"/>
  <c r="Q3263" i="1"/>
  <c r="Q2650" i="1"/>
  <c r="Q3270" i="1"/>
  <c r="Q1625" i="1"/>
  <c r="Q79" i="1"/>
  <c r="Q2196" i="1"/>
  <c r="Q3692" i="1"/>
  <c r="Q245" i="1"/>
  <c r="Q686" i="1"/>
  <c r="Q5287" i="1"/>
  <c r="Q3043" i="1"/>
  <c r="Q1362" i="1"/>
  <c r="Q1827" i="1"/>
  <c r="Q4677" i="1"/>
  <c r="Q3365" i="1"/>
  <c r="Q1719" i="1"/>
  <c r="Q4210" i="1"/>
  <c r="Q1330" i="1"/>
  <c r="Q171" i="1"/>
  <c r="Q4000" i="1"/>
  <c r="Q1239" i="1"/>
  <c r="Q4534" i="1"/>
  <c r="Q3908" i="1"/>
  <c r="Q4918" i="1"/>
  <c r="Q2588" i="1"/>
  <c r="Q2447" i="1"/>
  <c r="Q2410" i="1"/>
  <c r="Q3969" i="1"/>
  <c r="Q5019" i="1"/>
  <c r="Q5339" i="1"/>
  <c r="Q4247" i="1"/>
  <c r="Q2544" i="1"/>
  <c r="Q1972" i="1"/>
  <c r="Q813" i="1"/>
  <c r="Q536" i="1"/>
  <c r="Q78" i="1"/>
  <c r="Q4988" i="1"/>
  <c r="Q2303" i="1"/>
  <c r="Q2488" i="1"/>
  <c r="Q1549" i="1"/>
  <c r="Q2195" i="1"/>
  <c r="Q2205" i="1"/>
  <c r="Q250" i="1"/>
  <c r="Q290" i="1"/>
  <c r="Q5613" i="1"/>
  <c r="Q567" i="1"/>
  <c r="Q4098" i="1"/>
  <c r="Q508" i="1"/>
  <c r="Q484" i="1"/>
  <c r="Q1779" i="1"/>
  <c r="Q5207" i="1"/>
  <c r="Q5670" i="1"/>
  <c r="Q1230" i="1"/>
  <c r="Q4719" i="1"/>
  <c r="Q3830" i="1"/>
  <c r="Q403" i="1"/>
  <c r="Q2753" i="1"/>
  <c r="Q4268" i="1"/>
  <c r="Q623" i="1"/>
  <c r="Q2504" i="1"/>
  <c r="Q2670" i="1"/>
  <c r="Q3681" i="1"/>
  <c r="Q4122" i="1"/>
  <c r="Q3101" i="1"/>
  <c r="Q119" i="1"/>
  <c r="Q3992" i="1"/>
  <c r="Q2830" i="1"/>
  <c r="Q2157" i="1"/>
  <c r="Q4997" i="1"/>
  <c r="Q5507" i="1"/>
  <c r="Q2285" i="1"/>
  <c r="Q3302" i="1"/>
  <c r="Q4190" i="1"/>
  <c r="Q4805" i="1"/>
  <c r="Q2628" i="1"/>
  <c r="Q361" i="1"/>
  <c r="Q103" i="1"/>
  <c r="Q4085" i="1"/>
  <c r="Q5211" i="1"/>
  <c r="Q458" i="1"/>
  <c r="Q683" i="1"/>
  <c r="Q3271" i="1"/>
  <c r="Q5260" i="1"/>
  <c r="Q3709" i="1"/>
  <c r="Q3215" i="1"/>
  <c r="Q4281" i="1"/>
  <c r="Q1775" i="1"/>
  <c r="Q4563" i="1"/>
  <c r="Q3226" i="1"/>
  <c r="Q3168" i="1"/>
  <c r="Q988" i="1"/>
  <c r="Q2281" i="1"/>
  <c r="Q1412" i="1"/>
  <c r="Q4003" i="1"/>
  <c r="Q4250" i="1"/>
  <c r="Q5543" i="1"/>
  <c r="Q5191" i="1"/>
  <c r="Q3687" i="1"/>
  <c r="Q3967" i="1"/>
  <c r="Q3207" i="1"/>
  <c r="Q3807" i="1"/>
  <c r="Q2364" i="1"/>
  <c r="Q5002" i="1"/>
  <c r="Q1373" i="1"/>
  <c r="Q3037" i="1"/>
  <c r="Q4596" i="1"/>
  <c r="Q5653" i="1"/>
  <c r="Q1669" i="1"/>
  <c r="Q2880" i="1"/>
  <c r="Q2066" i="1"/>
  <c r="Q551" i="1"/>
  <c r="Q2344" i="1"/>
  <c r="Q3124" i="1"/>
  <c r="Q3477" i="1"/>
  <c r="Q5379" i="1"/>
  <c r="Q3350" i="1"/>
  <c r="Q697" i="1"/>
  <c r="Q746" i="1"/>
  <c r="Q2824" i="1"/>
  <c r="Q4671" i="1"/>
  <c r="Q5150" i="1"/>
  <c r="Q795" i="1"/>
  <c r="Q2955" i="1"/>
  <c r="Q1051" i="1"/>
  <c r="Q3375" i="1"/>
  <c r="Q3721" i="1"/>
  <c r="Q3693" i="1"/>
  <c r="Q3854" i="1"/>
  <c r="Q5381" i="1"/>
  <c r="Q622" i="1"/>
  <c r="Q754" i="1"/>
  <c r="Q4653" i="1"/>
  <c r="Q5152" i="1"/>
  <c r="Q5456" i="1"/>
  <c r="Q4580" i="1"/>
  <c r="Q3475" i="1"/>
  <c r="Q4960" i="1"/>
  <c r="Q4533" i="1"/>
  <c r="Q1657" i="1"/>
  <c r="Q1176" i="1"/>
  <c r="Q369" i="1"/>
  <c r="Q557" i="1"/>
  <c r="Q4061" i="1"/>
  <c r="Q1840" i="1"/>
  <c r="Q2718" i="1"/>
  <c r="Q3893" i="1"/>
  <c r="Q2027" i="1"/>
  <c r="Q694" i="1"/>
  <c r="Q4239" i="1"/>
  <c r="Q2015" i="1"/>
  <c r="Q3793" i="1"/>
  <c r="Q4084" i="1"/>
  <c r="Q1928" i="1"/>
  <c r="Q4005" i="1"/>
  <c r="Q3777" i="1"/>
  <c r="Q2793" i="1"/>
  <c r="Q414" i="1"/>
  <c r="Q5059" i="1"/>
  <c r="Q3012" i="1"/>
  <c r="Q143" i="1"/>
  <c r="Q1387" i="1"/>
  <c r="Q5549" i="1"/>
  <c r="Q4194" i="1"/>
  <c r="Q5385" i="1"/>
  <c r="Q2511" i="1"/>
  <c r="Q1991" i="1"/>
  <c r="Q4724" i="1"/>
  <c r="Q3657" i="1"/>
  <c r="Q381" i="1"/>
  <c r="Q5408" i="1"/>
  <c r="Q5285" i="1"/>
  <c r="Q2313" i="1"/>
  <c r="Q3597" i="1"/>
  <c r="Q355" i="1"/>
  <c r="Q281" i="1"/>
  <c r="Q2166" i="1"/>
  <c r="Q3258" i="1"/>
  <c r="Q4248" i="1"/>
  <c r="Q2525" i="1"/>
  <c r="Q5357" i="1"/>
  <c r="Q5349" i="1"/>
  <c r="Q3727" i="1"/>
  <c r="Q2284" i="1"/>
  <c r="Q4815" i="1"/>
  <c r="Q2076" i="1"/>
  <c r="Q2766" i="1"/>
  <c r="Q3667" i="1"/>
  <c r="Q4737" i="1"/>
  <c r="Q4272" i="1"/>
  <c r="Q658" i="1"/>
  <c r="Q3712" i="1"/>
  <c r="Q966" i="1"/>
  <c r="Q2469" i="1"/>
  <c r="Q4259" i="1"/>
  <c r="Q3514" i="1"/>
  <c r="Q4949" i="1"/>
  <c r="Q5529" i="1"/>
  <c r="Q960" i="1"/>
  <c r="Q3455" i="1"/>
  <c r="Q5387" i="1"/>
  <c r="Q991" i="1"/>
  <c r="Q2152" i="1"/>
  <c r="Q1287" i="1"/>
  <c r="Q3528" i="1"/>
  <c r="Q779" i="1"/>
  <c r="Q3973" i="1"/>
  <c r="Q1932" i="1"/>
  <c r="Q5545" i="1"/>
  <c r="Q2367" i="1"/>
  <c r="Q492" i="1"/>
  <c r="Q2729" i="1"/>
  <c r="Q2018" i="1"/>
  <c r="Q1284" i="1"/>
  <c r="Q1064" i="1"/>
  <c r="Q1773" i="1"/>
  <c r="Q5612" i="1"/>
  <c r="Q4511" i="1"/>
  <c r="Q4280" i="1"/>
  <c r="Q4598" i="1"/>
  <c r="Q3452" i="1"/>
  <c r="Q3185" i="1"/>
  <c r="Q5017" i="1"/>
  <c r="Q727" i="1"/>
  <c r="Q5127" i="1"/>
  <c r="Q3461" i="1"/>
  <c r="Q3799" i="1"/>
  <c r="Q3405" i="1"/>
  <c r="Q2789" i="1"/>
  <c r="Q2629" i="1"/>
  <c r="Q4973" i="1"/>
  <c r="Q86" i="1"/>
  <c r="Q4743" i="1"/>
  <c r="Q5577" i="1"/>
  <c r="Q2816" i="1"/>
  <c r="Q2791" i="1"/>
  <c r="Q5602" i="1"/>
  <c r="Q5576" i="1"/>
  <c r="Q1378" i="1"/>
  <c r="Q1257" i="1"/>
  <c r="Q3678" i="1"/>
  <c r="Q4237" i="1"/>
  <c r="Q3151" i="1"/>
  <c r="Q3857" i="1"/>
  <c r="Q4018" i="1"/>
  <c r="Q1763" i="1"/>
  <c r="Q1815" i="1"/>
  <c r="Q129" i="1"/>
  <c r="Q3651" i="1"/>
  <c r="Q3873" i="1"/>
  <c r="Q3956" i="1"/>
  <c r="Q2573" i="1"/>
  <c r="Q5594" i="1"/>
  <c r="Q4718" i="1"/>
  <c r="Q3663" i="1"/>
  <c r="Q432" i="1"/>
  <c r="Q2234" i="1"/>
  <c r="Q3264" i="1"/>
  <c r="Q4714" i="1"/>
  <c r="Q4543" i="1"/>
  <c r="Q5485" i="1"/>
  <c r="Q2702" i="1"/>
  <c r="Q4513" i="1"/>
  <c r="Q5735" i="1"/>
  <c r="Q5616" i="1"/>
  <c r="Q5646" i="1"/>
  <c r="Q3644" i="1"/>
  <c r="Q5092" i="1"/>
  <c r="Q5146" i="1"/>
  <c r="Q753" i="1"/>
  <c r="Q3617" i="1"/>
  <c r="Q2151" i="1"/>
  <c r="Q5787" i="1"/>
  <c r="Q1948" i="1"/>
  <c r="Q2304" i="1"/>
  <c r="Q531" i="1"/>
  <c r="Q3326" i="1"/>
  <c r="Q1380" i="1"/>
  <c r="Q5656" i="1"/>
  <c r="Q1888" i="1"/>
  <c r="Q4795" i="1"/>
  <c r="Q2248" i="1"/>
  <c r="Q4756" i="1"/>
  <c r="Q1798" i="1"/>
  <c r="Q642" i="1"/>
  <c r="Q3904" i="1"/>
  <c r="Q5218" i="1"/>
  <c r="Q1694" i="1"/>
  <c r="Q4470" i="1"/>
  <c r="Q1007" i="1"/>
  <c r="Q2206" i="1"/>
  <c r="Q2232" i="1"/>
  <c r="Q4796" i="1"/>
  <c r="Q1508" i="1"/>
  <c r="Q3175" i="1"/>
  <c r="Q1423" i="1"/>
  <c r="Q584" i="1"/>
  <c r="Q2468" i="1"/>
  <c r="Q4252" i="1"/>
  <c r="Q2227" i="1"/>
  <c r="Q5044" i="1"/>
  <c r="Q5780" i="1"/>
  <c r="Q2676" i="1"/>
  <c r="Q496" i="1"/>
  <c r="Q1784" i="1"/>
  <c r="Q2803" i="1"/>
  <c r="Q869" i="1"/>
  <c r="Q5237" i="1"/>
  <c r="Q3468" i="1"/>
  <c r="Q4458" i="1"/>
  <c r="Q805" i="1"/>
  <c r="Q2377" i="1"/>
  <c r="Q2757" i="1"/>
  <c r="Q3573" i="1"/>
  <c r="Q4925" i="1"/>
  <c r="Q2883" i="1"/>
  <c r="Q3095" i="1"/>
  <c r="Q345" i="1"/>
  <c r="Q2710" i="1"/>
  <c r="Q3268" i="1"/>
  <c r="Q1537" i="1"/>
  <c r="Q5660" i="1"/>
  <c r="Q987" i="1"/>
  <c r="Q4129" i="1"/>
  <c r="Q1383" i="1"/>
  <c r="Q2561" i="1"/>
  <c r="Q2375" i="1"/>
  <c r="Q1422" i="1"/>
  <c r="Q1540" i="1"/>
  <c r="Q4316" i="1"/>
  <c r="Q4953" i="1"/>
  <c r="Q541" i="1"/>
  <c r="Q4735" i="1"/>
  <c r="Q5239" i="1"/>
  <c r="Q1760" i="1"/>
  <c r="Q5569" i="1"/>
  <c r="Q109" i="1"/>
  <c r="Q722" i="1"/>
  <c r="Q2379" i="1"/>
  <c r="Q2661" i="1"/>
  <c r="Q1862" i="1"/>
  <c r="Q1462" i="1"/>
  <c r="Q3415" i="1"/>
  <c r="Q4351" i="1"/>
  <c r="Q1881" i="1"/>
  <c r="Q2225" i="1"/>
  <c r="Q5734" i="1"/>
  <c r="Q5677" i="1"/>
  <c r="Q4932" i="1"/>
  <c r="Q1107" i="1"/>
  <c r="Q5783" i="1"/>
  <c r="Q2480" i="1"/>
  <c r="Q1157" i="1"/>
  <c r="Q4336" i="1"/>
  <c r="Q1240" i="1"/>
  <c r="Q2697" i="1"/>
  <c r="Q1088" i="1"/>
  <c r="Q2065" i="1"/>
  <c r="Q3022" i="1"/>
  <c r="Q2776" i="1"/>
  <c r="Q1707" i="1"/>
  <c r="Q1942" i="1"/>
  <c r="Q2848" i="1"/>
  <c r="Q4523" i="1"/>
  <c r="Q3235" i="1"/>
  <c r="Q5730" i="1"/>
  <c r="Q2420" i="1"/>
  <c r="Q4412" i="1"/>
  <c r="Q332" i="1"/>
  <c r="Q2054" i="1"/>
  <c r="Q2051" i="1"/>
  <c r="Q2026" i="1"/>
  <c r="Q1133" i="1"/>
  <c r="Q2781" i="1"/>
  <c r="Q808" i="1"/>
  <c r="Q271" i="1"/>
  <c r="Q1748" i="1"/>
  <c r="Q3436" i="1"/>
  <c r="Q899" i="1"/>
  <c r="Q1356" i="1"/>
  <c r="Q2826" i="1"/>
  <c r="Q1247" i="1"/>
  <c r="Q3130" i="1"/>
  <c r="Q3691" i="1"/>
  <c r="Q728" i="1"/>
  <c r="Q1397" i="1"/>
  <c r="Q2044" i="1"/>
  <c r="Q4299" i="1"/>
  <c r="Q1424" i="1"/>
  <c r="Q2632" i="1"/>
  <c r="Q258" i="1"/>
  <c r="Q4199" i="1"/>
  <c r="Q3637" i="1"/>
  <c r="Q1414" i="1"/>
  <c r="Q3813" i="1"/>
  <c r="Q5242" i="1"/>
  <c r="Q3993" i="1"/>
  <c r="Q3587" i="1"/>
  <c r="Q1638" i="1"/>
  <c r="Q4587" i="1"/>
  <c r="Q1048" i="1"/>
  <c r="Q1963" i="1"/>
  <c r="Q759" i="1"/>
  <c r="Q4353" i="1"/>
  <c r="Q2608" i="1"/>
  <c r="Q2878" i="1"/>
  <c r="Q3596" i="1"/>
  <c r="Q5621" i="1"/>
  <c r="E595" i="1"/>
  <c r="E4571" i="1"/>
  <c r="E1206" i="1"/>
  <c r="E2153" i="1"/>
  <c r="E3523" i="1"/>
  <c r="E5355" i="1"/>
  <c r="E4450" i="1"/>
  <c r="E3698" i="1"/>
  <c r="E799" i="1"/>
  <c r="E1509" i="1"/>
  <c r="E2143" i="1"/>
  <c r="E4057" i="1"/>
  <c r="E3228" i="1"/>
  <c r="E969" i="1"/>
  <c r="E2357" i="1"/>
  <c r="E1178" i="1"/>
  <c r="E549" i="1"/>
  <c r="E2708" i="1"/>
  <c r="E5967" i="1"/>
  <c r="E913" i="1"/>
  <c r="E2584" i="1"/>
  <c r="E5470" i="1"/>
  <c r="E4312" i="1"/>
  <c r="E4959" i="1"/>
  <c r="E704" i="1"/>
  <c r="E5254" i="1"/>
  <c r="E2288" i="1"/>
  <c r="E5760" i="1"/>
  <c r="E5188" i="1"/>
  <c r="E1139" i="1"/>
  <c r="E4932" i="1"/>
  <c r="E1453" i="1"/>
  <c r="E2652" i="1"/>
  <c r="E4629" i="1"/>
  <c r="E233" i="1"/>
  <c r="E427" i="1"/>
  <c r="E158" i="1"/>
  <c r="E841" i="1"/>
  <c r="E4094" i="1"/>
  <c r="E2806" i="1"/>
  <c r="E2199" i="1"/>
  <c r="E1790" i="1"/>
  <c r="E3691" i="1"/>
  <c r="E1167" i="1"/>
  <c r="E541" i="1"/>
  <c r="E4287" i="1"/>
  <c r="E3827" i="1"/>
  <c r="E4239" i="1"/>
  <c r="E6020" i="1"/>
  <c r="E2545" i="1"/>
  <c r="E2709" i="1"/>
  <c r="E4476" i="1"/>
  <c r="E197" i="1"/>
  <c r="E783" i="1"/>
  <c r="E5042" i="1"/>
  <c r="E1916" i="1"/>
  <c r="E2807" i="1"/>
  <c r="E1446" i="1"/>
  <c r="E2454" i="1"/>
  <c r="E1675" i="1"/>
  <c r="E1616" i="1"/>
  <c r="E3305" i="1"/>
  <c r="E4386" i="1"/>
  <c r="E268" i="1"/>
  <c r="E5857" i="1"/>
  <c r="E2634" i="1"/>
  <c r="E3537" i="1"/>
  <c r="E1703" i="1"/>
  <c r="E68" i="1"/>
  <c r="E3714" i="1"/>
  <c r="E4813" i="1"/>
  <c r="E4953" i="1"/>
  <c r="E2022" i="1"/>
  <c r="E522" i="1"/>
  <c r="E1566" i="1"/>
  <c r="E2882" i="1"/>
  <c r="E657" i="1"/>
  <c r="E3797" i="1"/>
  <c r="E2769" i="1"/>
  <c r="E2771" i="1"/>
  <c r="E5333" i="1"/>
  <c r="E4715" i="1"/>
  <c r="E3279" i="1"/>
  <c r="E279" i="1"/>
  <c r="E5581" i="1"/>
  <c r="E574" i="1"/>
  <c r="E3969" i="1"/>
  <c r="E2187" i="1"/>
  <c r="E635" i="1"/>
  <c r="E4550" i="1"/>
  <c r="E622" i="1"/>
  <c r="E2502" i="1"/>
  <c r="E2173" i="1"/>
  <c r="E1973" i="1"/>
  <c r="E3000" i="1"/>
  <c r="E162" i="1"/>
  <c r="E3317" i="1"/>
  <c r="E5999" i="1"/>
  <c r="E676" i="1"/>
  <c r="E5816" i="1"/>
  <c r="E344" i="1"/>
  <c r="E1234" i="1"/>
  <c r="E2823" i="1"/>
  <c r="E3407" i="1"/>
  <c r="E2337" i="1"/>
  <c r="E5344" i="1"/>
  <c r="E1576" i="1"/>
  <c r="E490" i="1"/>
  <c r="E392" i="1"/>
  <c r="E1373" i="1"/>
  <c r="E4133" i="1"/>
  <c r="E3553" i="1"/>
  <c r="E2766" i="1"/>
  <c r="E949" i="1"/>
  <c r="E4092" i="1"/>
  <c r="E2203" i="1"/>
  <c r="E2263" i="1"/>
  <c r="E4364" i="1"/>
  <c r="E1276" i="1"/>
  <c r="E570" i="1"/>
  <c r="E4144" i="1"/>
  <c r="E3763" i="1"/>
  <c r="E2422" i="1"/>
  <c r="E6001" i="1"/>
  <c r="E3461" i="1"/>
  <c r="E3117" i="1"/>
  <c r="E5746" i="1"/>
  <c r="E4966" i="1"/>
  <c r="E3869" i="1"/>
  <c r="E1161" i="1"/>
  <c r="E2010" i="1"/>
  <c r="E5752" i="1"/>
  <c r="E3333" i="1"/>
  <c r="E5459" i="1"/>
  <c r="E1614" i="1"/>
  <c r="E2638" i="1"/>
  <c r="E1024" i="1"/>
  <c r="E806" i="1"/>
  <c r="E46" i="1"/>
  <c r="E5141" i="1"/>
  <c r="E1384" i="1"/>
  <c r="E1583" i="1"/>
  <c r="E4871" i="1"/>
  <c r="E3874" i="1"/>
  <c r="E5983" i="1"/>
  <c r="E3041" i="1"/>
  <c r="E3006" i="1"/>
  <c r="E3438" i="1"/>
  <c r="E3563" i="1"/>
  <c r="E3623" i="1"/>
  <c r="E5400" i="1"/>
  <c r="E3134" i="1"/>
  <c r="E1749" i="1"/>
  <c r="E2511" i="1"/>
  <c r="E3914" i="1"/>
  <c r="E887" i="1"/>
  <c r="E5104" i="1"/>
  <c r="E991" i="1"/>
  <c r="E1876" i="1"/>
  <c r="E5411" i="1"/>
  <c r="E3307" i="1"/>
  <c r="E1200" i="1"/>
  <c r="E4943" i="1"/>
  <c r="E517" i="1"/>
  <c r="E627" i="1"/>
  <c r="E3936" i="1"/>
  <c r="E2162" i="1"/>
  <c r="E356" i="1"/>
  <c r="E5372" i="1"/>
  <c r="E3090" i="1"/>
  <c r="E4888" i="1"/>
  <c r="E743" i="1"/>
  <c r="E4732" i="1"/>
  <c r="E2164" i="1"/>
  <c r="E1337" i="1"/>
  <c r="E1578" i="1"/>
  <c r="E5933" i="1"/>
  <c r="E5582" i="1"/>
  <c r="E3390" i="1"/>
  <c r="E5357" i="1"/>
  <c r="E429" i="1"/>
  <c r="E2196" i="1"/>
  <c r="E2349" i="1"/>
  <c r="E957" i="1"/>
  <c r="E259" i="1"/>
  <c r="E3668" i="1"/>
  <c r="E3420" i="1"/>
  <c r="E604" i="1"/>
  <c r="E4741" i="1"/>
  <c r="E87" i="1"/>
  <c r="E6105" i="1"/>
  <c r="E1362" i="1"/>
  <c r="E400" i="1"/>
  <c r="E336" i="1"/>
  <c r="E1183" i="1"/>
  <c r="E905" i="1"/>
  <c r="E5728" i="1"/>
  <c r="E18" i="1"/>
  <c r="E2893" i="1"/>
  <c r="E1070" i="1"/>
  <c r="E1893" i="1"/>
  <c r="E1838" i="1"/>
  <c r="E2004" i="1"/>
  <c r="E2604" i="1"/>
  <c r="E1593" i="1"/>
  <c r="E79" i="1"/>
  <c r="E98" i="1"/>
  <c r="E170" i="1"/>
  <c r="E1084" i="1"/>
  <c r="E3813" i="1"/>
  <c r="E6088" i="1"/>
  <c r="E1754" i="1"/>
  <c r="E1254" i="1"/>
  <c r="E3022" i="1"/>
  <c r="E5393" i="1"/>
  <c r="E3672" i="1"/>
  <c r="E4766" i="1"/>
  <c r="E5159" i="1"/>
  <c r="E418" i="1"/>
  <c r="E2871" i="1"/>
  <c r="E3878" i="1"/>
  <c r="E3811" i="1"/>
  <c r="E2723" i="1"/>
  <c r="E1275" i="1"/>
  <c r="E2610" i="1"/>
  <c r="E1820" i="1"/>
  <c r="E2938" i="1"/>
  <c r="E2300" i="1"/>
  <c r="E690" i="1"/>
  <c r="E1550" i="1"/>
  <c r="E330" i="1"/>
  <c r="E2917" i="1"/>
  <c r="E1048" i="1"/>
  <c r="E5148" i="1"/>
  <c r="E3163" i="1"/>
  <c r="E2324" i="1"/>
  <c r="E831" i="1"/>
  <c r="E2986" i="1"/>
  <c r="E1211" i="1"/>
  <c r="E1192" i="1"/>
  <c r="E4034" i="1"/>
  <c r="E341" i="1"/>
  <c r="E3047" i="1"/>
  <c r="E3693" i="1"/>
  <c r="E4246" i="1"/>
  <c r="E3365" i="1"/>
  <c r="E785" i="1"/>
  <c r="E2642" i="1"/>
  <c r="E1312" i="1"/>
  <c r="E1689" i="1"/>
  <c r="E1325" i="1"/>
  <c r="E5251" i="1"/>
  <c r="E1285" i="1"/>
  <c r="E2685" i="1"/>
  <c r="E5922" i="1"/>
  <c r="E2740" i="1"/>
  <c r="E2501" i="1"/>
  <c r="E958" i="1"/>
  <c r="E5642" i="1"/>
  <c r="E1215" i="1"/>
  <c r="E946" i="1"/>
  <c r="E4008" i="1"/>
  <c r="E2995" i="1"/>
  <c r="E3364" i="1"/>
  <c r="E4273" i="1"/>
  <c r="E3394" i="1"/>
  <c r="E4911" i="1"/>
  <c r="E2487" i="1"/>
  <c r="E3615" i="1"/>
  <c r="E3360" i="1"/>
  <c r="E1772" i="1"/>
  <c r="E2810" i="1"/>
  <c r="E2456" i="1"/>
  <c r="E4988" i="1"/>
  <c r="E3565" i="1"/>
  <c r="E5483" i="1"/>
  <c r="E468" i="1"/>
  <c r="E1355" i="1"/>
  <c r="E1595" i="1"/>
  <c r="E3857" i="1"/>
  <c r="E2285" i="1"/>
  <c r="E4689" i="1"/>
  <c r="E67" i="1"/>
  <c r="E4151" i="1"/>
  <c r="E5175" i="1"/>
  <c r="E2648" i="1"/>
  <c r="E3198" i="1"/>
  <c r="E4879" i="1"/>
  <c r="E3312" i="1"/>
  <c r="E1911" i="1"/>
  <c r="E442" i="1"/>
  <c r="E328" i="1"/>
  <c r="E334" i="1"/>
  <c r="E951" i="1"/>
  <c r="E3276" i="1"/>
  <c r="E4868" i="1"/>
  <c r="E1663" i="1"/>
  <c r="E3726" i="1"/>
  <c r="E2581" i="1"/>
  <c r="E897" i="1"/>
  <c r="E4681" i="1"/>
  <c r="E3808" i="1"/>
  <c r="E3678" i="1"/>
  <c r="E489" i="1"/>
  <c r="E3250" i="1"/>
  <c r="E886" i="1"/>
  <c r="E3568" i="1"/>
  <c r="E2328" i="1"/>
  <c r="E1645" i="1"/>
  <c r="E5682" i="1"/>
  <c r="E3497" i="1"/>
  <c r="E4116" i="1"/>
  <c r="E4516" i="1"/>
  <c r="E2250" i="1"/>
  <c r="E5765" i="1"/>
  <c r="E3104" i="1"/>
  <c r="E801" i="1"/>
  <c r="E532" i="1"/>
  <c r="E1785" i="1"/>
  <c r="E3028" i="1"/>
  <c r="E2699" i="1"/>
  <c r="E745" i="1"/>
  <c r="E5079" i="1"/>
  <c r="E1130" i="1"/>
  <c r="E5117" i="1"/>
  <c r="E641" i="1"/>
  <c r="E5563" i="1"/>
  <c r="E3863" i="1"/>
  <c r="E5284" i="1"/>
  <c r="E5032" i="1"/>
  <c r="E1862" i="1"/>
  <c r="E1895" i="1"/>
  <c r="E3382" i="1"/>
  <c r="E3902" i="1"/>
  <c r="E2400" i="1"/>
  <c r="E1629" i="1"/>
  <c r="E2813" i="1"/>
  <c r="E2802" i="1"/>
  <c r="E2320" i="1"/>
  <c r="E1223" i="1"/>
  <c r="E3978" i="1"/>
  <c r="E633" i="1"/>
  <c r="E3340" i="1"/>
  <c r="E4555" i="1"/>
  <c r="E1714" i="1"/>
  <c r="E5425" i="1"/>
  <c r="E4870" i="1"/>
  <c r="E807" i="1"/>
  <c r="E2101" i="1"/>
  <c r="E262" i="1"/>
  <c r="E2899" i="1"/>
  <c r="E4836" i="1"/>
  <c r="E4447" i="1"/>
  <c r="E125" i="1"/>
  <c r="E5374" i="1"/>
  <c r="E5301" i="1"/>
  <c r="E1735" i="1"/>
  <c r="E1143" i="1"/>
  <c r="E1495" i="1"/>
  <c r="E1806" i="1"/>
  <c r="E3522" i="1"/>
  <c r="E3282" i="1"/>
  <c r="E5840" i="1"/>
  <c r="E4412" i="1"/>
  <c r="E509" i="1"/>
  <c r="E1410" i="1"/>
  <c r="E5095" i="1"/>
  <c r="E4962" i="1"/>
  <c r="E988" i="1"/>
  <c r="E331" i="1"/>
  <c r="E1715" i="1"/>
  <c r="E5274" i="1"/>
  <c r="E3954" i="1"/>
  <c r="E1405" i="1"/>
  <c r="E2077" i="1"/>
  <c r="E3970" i="1"/>
  <c r="E4596" i="1"/>
  <c r="E5580" i="1"/>
  <c r="E4891" i="1"/>
  <c r="E3025" i="1"/>
  <c r="E4589" i="1"/>
  <c r="E4289" i="1"/>
  <c r="E5947" i="1"/>
  <c r="E2971" i="1"/>
  <c r="E316" i="1"/>
  <c r="E3834" i="1"/>
  <c r="E5501" i="1"/>
  <c r="E4927" i="1"/>
  <c r="E1846" i="1"/>
  <c r="E793" i="1"/>
  <c r="E3486" i="1"/>
  <c r="E3079" i="1"/>
  <c r="E1878" i="1"/>
  <c r="E1157" i="1"/>
  <c r="E1961" i="1"/>
  <c r="E1300" i="1"/>
  <c r="E4642" i="1"/>
  <c r="E3421" i="1"/>
  <c r="E2364" i="1"/>
  <c r="E4454" i="1"/>
  <c r="E5724" i="1"/>
  <c r="E2374" i="1"/>
  <c r="E2676" i="1"/>
  <c r="E1004" i="1"/>
  <c r="E2514" i="1"/>
  <c r="E4617" i="1"/>
  <c r="E5831" i="1"/>
  <c r="E464" i="1"/>
  <c r="E110" i="1"/>
  <c r="E105" i="1"/>
  <c r="E3416" i="1"/>
  <c r="E3406" i="1"/>
  <c r="E1306" i="1"/>
  <c r="E474" i="1"/>
  <c r="E241" i="1"/>
  <c r="E3200" i="1"/>
  <c r="E3655" i="1"/>
  <c r="E2516" i="1"/>
  <c r="E1136" i="1"/>
  <c r="E4978" i="1"/>
  <c r="E214" i="1"/>
  <c r="E602" i="1"/>
  <c r="E5883" i="1"/>
  <c r="E907" i="1"/>
  <c r="E3900" i="1"/>
  <c r="E737" i="1"/>
  <c r="E3512" i="1"/>
  <c r="E5962" i="1"/>
  <c r="E5297" i="1"/>
  <c r="E947" i="1"/>
  <c r="E4405" i="1"/>
  <c r="E3001" i="1"/>
  <c r="E1057" i="1"/>
  <c r="E3220" i="1"/>
  <c r="E5091" i="1"/>
  <c r="E4010" i="1"/>
  <c r="E4994" i="1"/>
  <c r="E5547" i="1"/>
  <c r="E4722" i="1"/>
  <c r="E3848" i="1"/>
  <c r="E1739" i="1"/>
  <c r="E2041" i="1"/>
  <c r="E3324" i="1"/>
  <c r="E3937" i="1"/>
  <c r="E928" i="1"/>
  <c r="E2048" i="1"/>
  <c r="E2804" i="1"/>
  <c r="E728" i="1"/>
  <c r="E2754" i="1"/>
  <c r="E3460" i="1"/>
  <c r="E4882" i="1"/>
  <c r="E4309" i="1"/>
  <c r="E3722" i="1"/>
  <c r="E1187" i="1"/>
  <c r="E1458" i="1"/>
  <c r="E3516" i="1"/>
  <c r="E2346" i="1"/>
  <c r="E5743" i="1"/>
  <c r="E2439" i="1"/>
  <c r="E3171" i="1"/>
  <c r="E1561" i="1"/>
  <c r="E4917" i="1"/>
  <c r="E5289" i="1"/>
  <c r="E2691" i="1"/>
  <c r="E4347" i="1"/>
  <c r="E4290" i="1"/>
  <c r="E765" i="1"/>
  <c r="E762" i="1"/>
  <c r="E975" i="1"/>
  <c r="E3881" i="1"/>
  <c r="E1767" i="1"/>
  <c r="E2249" i="1"/>
  <c r="E3471" i="1"/>
  <c r="E5083" i="1"/>
  <c r="E5245" i="1"/>
  <c r="E749" i="1"/>
  <c r="E111" i="1"/>
  <c r="E359" i="1"/>
  <c r="E1165" i="1"/>
  <c r="E2462" i="1"/>
  <c r="E3434" i="1"/>
  <c r="E1025" i="1"/>
  <c r="E1007" i="1"/>
  <c r="E2081" i="1"/>
  <c r="E4573" i="1"/>
  <c r="E4806" i="1"/>
  <c r="E343" i="1"/>
  <c r="E2359" i="1"/>
  <c r="E1600" i="1"/>
  <c r="E4614" i="1"/>
  <c r="E2448" i="1"/>
  <c r="E3197" i="1"/>
  <c r="E2969" i="1"/>
  <c r="E351" i="1"/>
  <c r="E4178" i="1"/>
  <c r="E2746" i="1"/>
  <c r="E4515" i="1"/>
  <c r="E3951" i="1"/>
  <c r="E4259" i="1"/>
  <c r="E477" i="1"/>
  <c r="E2784" i="1"/>
  <c r="E2764" i="1"/>
  <c r="E3642" i="1"/>
  <c r="E2220" i="1"/>
  <c r="E5924" i="1"/>
  <c r="E4091" i="1"/>
  <c r="E5064" i="1"/>
  <c r="E2345" i="1"/>
  <c r="E339" i="1"/>
  <c r="E2141" i="1"/>
  <c r="E2762" i="1"/>
  <c r="E4929" i="1"/>
  <c r="E1774" i="1"/>
  <c r="E5264" i="1"/>
  <c r="E3867" i="1"/>
  <c r="E257" i="1"/>
  <c r="E4926" i="1"/>
  <c r="E614" i="1"/>
  <c r="E2658" i="1"/>
  <c r="E2316" i="1"/>
  <c r="E3972" i="1"/>
  <c r="E3500" i="1"/>
  <c r="E4431" i="1"/>
  <c r="E4238" i="1"/>
  <c r="E148" i="1"/>
  <c r="E2705" i="1"/>
  <c r="E4908" i="1"/>
  <c r="E4195" i="1"/>
  <c r="E3859" i="1"/>
  <c r="E4302" i="1"/>
  <c r="E4177" i="1"/>
  <c r="E4121" i="1"/>
  <c r="E1667" i="1"/>
  <c r="E3740" i="1"/>
  <c r="E3708" i="1"/>
  <c r="E2265" i="1"/>
  <c r="E3892" i="1"/>
  <c r="E3038" i="1"/>
  <c r="E5106" i="1"/>
  <c r="E5882" i="1"/>
  <c r="E4737" i="1"/>
  <c r="E6043" i="1"/>
  <c r="E2266" i="1"/>
  <c r="E2309" i="1"/>
  <c r="E6038" i="1"/>
  <c r="E2063" i="1"/>
  <c r="E2665" i="1"/>
  <c r="E94" i="1"/>
  <c r="E5850" i="1"/>
  <c r="E5208" i="1"/>
  <c r="E1640" i="1"/>
  <c r="E2680" i="1"/>
  <c r="E2961" i="1"/>
  <c r="E3498" i="1"/>
  <c r="E5623" i="1"/>
  <c r="E4700" i="1"/>
  <c r="E2518" i="1"/>
  <c r="E4245" i="1"/>
  <c r="E4572" i="1"/>
  <c r="E5507" i="1"/>
  <c r="E357" i="1"/>
  <c r="E1886" i="1"/>
  <c r="E5347" i="1"/>
  <c r="E3650" i="1"/>
  <c r="E2955" i="1"/>
  <c r="E1347" i="1"/>
  <c r="E2350" i="1"/>
  <c r="E5395" i="1"/>
  <c r="E4036" i="1"/>
  <c r="E542" i="1"/>
  <c r="E4049" i="1"/>
  <c r="E6061" i="1"/>
  <c r="E393" i="1"/>
  <c r="E1760" i="1"/>
  <c r="E2331" i="1"/>
  <c r="E1944" i="1"/>
  <c r="E1964" i="1"/>
  <c r="E3653" i="1"/>
  <c r="E2362" i="1"/>
  <c r="E3771" i="1"/>
  <c r="E3610" i="1"/>
  <c r="E1900" i="1"/>
  <c r="E2435" i="1"/>
  <c r="E1526" i="1"/>
  <c r="E2812" i="1"/>
  <c r="E3945" i="1"/>
  <c r="E1641" i="1"/>
  <c r="E3159" i="1"/>
  <c r="E3474" i="1"/>
  <c r="E5023" i="1"/>
  <c r="E4028" i="1"/>
  <c r="E4448" i="1"/>
  <c r="E1613" i="1"/>
  <c r="E3439" i="1"/>
  <c r="E3664" i="1"/>
  <c r="E3454" i="1"/>
  <c r="E15" i="1"/>
  <c r="E249" i="1"/>
  <c r="E4389" i="1"/>
  <c r="E1515" i="1"/>
  <c r="E6109" i="1"/>
  <c r="E3373" i="1"/>
  <c r="E5405" i="1"/>
  <c r="E3234" i="1"/>
  <c r="E4527" i="1"/>
  <c r="E1383" i="1"/>
  <c r="E576" i="1"/>
  <c r="E5231" i="1"/>
  <c r="E4682" i="1"/>
  <c r="E2573" i="1"/>
  <c r="E6029" i="1"/>
  <c r="E2003" i="1"/>
  <c r="E5178" i="1"/>
  <c r="E4942" i="1"/>
  <c r="E2663" i="1"/>
  <c r="E4733" i="1"/>
  <c r="E1544" i="1"/>
  <c r="E4139" i="1"/>
  <c r="E1733" i="1"/>
  <c r="E5214" i="1"/>
  <c r="E4022" i="1"/>
  <c r="E5427" i="1"/>
  <c r="E2755" i="1"/>
  <c r="E5704" i="1"/>
  <c r="E5524" i="1"/>
  <c r="E3492" i="1"/>
  <c r="E4003" i="1"/>
  <c r="E1378" i="1"/>
  <c r="E1898" i="1"/>
  <c r="E2354" i="1"/>
  <c r="E2767" i="1"/>
  <c r="E4574" i="1"/>
  <c r="E449" i="1"/>
  <c r="E1429" i="1"/>
  <c r="E2586" i="1"/>
  <c r="E1995" i="1"/>
  <c r="E4001" i="1"/>
  <c r="E787" i="1"/>
  <c r="E4329" i="1"/>
  <c r="E1351" i="1"/>
  <c r="E3684" i="1"/>
  <c r="E2862" i="1"/>
  <c r="E3459" i="1"/>
  <c r="E2561" i="1"/>
  <c r="E5398" i="1"/>
  <c r="E3997" i="1"/>
  <c r="E2119" i="1"/>
  <c r="E498" i="1"/>
  <c r="E4131" i="1"/>
  <c r="E4602" i="1"/>
  <c r="E4920" i="1"/>
  <c r="E577" i="1"/>
  <c r="E6054" i="1"/>
  <c r="E2528" i="1"/>
  <c r="E1598" i="1"/>
  <c r="E4564" i="1"/>
  <c r="E4154" i="1"/>
  <c r="E899" i="1"/>
  <c r="E5908" i="1"/>
  <c r="E1180" i="1"/>
  <c r="E3899" i="1"/>
  <c r="E3036" i="1"/>
  <c r="E2941" i="1"/>
  <c r="E4535" i="1"/>
  <c r="E725" i="1"/>
  <c r="E348" i="1"/>
  <c r="E206" i="1"/>
  <c r="E2197" i="1"/>
  <c r="E858" i="1"/>
  <c r="E5819" i="1"/>
  <c r="E3631" i="1"/>
  <c r="E1032" i="1"/>
  <c r="E1119" i="1"/>
  <c r="E295" i="1"/>
  <c r="E117" i="1"/>
  <c r="E507" i="1"/>
  <c r="E2944" i="1"/>
  <c r="E3290" i="1"/>
  <c r="E5196" i="1"/>
  <c r="E2946" i="1"/>
  <c r="E5447" i="1"/>
  <c r="E5113" i="1"/>
  <c r="E1906" i="1"/>
  <c r="E1123" i="1"/>
  <c r="E4647" i="1"/>
  <c r="E6016" i="1"/>
  <c r="E5434" i="1"/>
  <c r="E2798" i="1"/>
  <c r="E5575" i="1"/>
  <c r="E5075" i="1"/>
  <c r="E3792" i="1"/>
  <c r="E1426" i="1"/>
  <c r="E6065" i="1"/>
  <c r="E1841" i="1"/>
  <c r="E623" i="1"/>
  <c r="E2980" i="1"/>
  <c r="E225" i="1"/>
  <c r="E5616" i="1"/>
  <c r="E5734" i="1"/>
  <c r="E5181" i="1"/>
  <c r="E5260" i="1"/>
  <c r="E731" i="1"/>
  <c r="E3765" i="1"/>
  <c r="E2095" i="1"/>
  <c r="E4801" i="1"/>
  <c r="E4307" i="1"/>
  <c r="E3300" i="1"/>
  <c r="E448" i="1"/>
  <c r="E2059" i="1"/>
  <c r="E822" i="1"/>
  <c r="E732" i="1"/>
  <c r="E5551" i="1"/>
  <c r="E4403" i="1"/>
  <c r="E4590" i="1"/>
  <c r="E4200" i="1"/>
  <c r="E5433" i="1"/>
  <c r="E4204" i="1"/>
  <c r="E6116" i="1"/>
  <c r="E2682" i="1"/>
  <c r="E5340" i="1"/>
  <c r="E3067" i="1"/>
  <c r="E4667" i="1"/>
  <c r="E1937" i="1"/>
  <c r="E1492" i="1"/>
  <c r="E2330" i="1"/>
  <c r="E1379" i="1"/>
  <c r="E5522" i="1"/>
  <c r="E5339" i="1"/>
  <c r="E5753" i="1"/>
  <c r="E2747" i="1"/>
  <c r="E5135" i="1"/>
  <c r="E902" i="1"/>
  <c r="E459" i="1"/>
  <c r="E5689" i="1"/>
  <c r="E1756" i="1"/>
  <c r="E3798" i="1"/>
  <c r="E3167" i="1"/>
  <c r="E4432" i="1"/>
  <c r="E3309" i="1"/>
  <c r="E5870" i="1"/>
  <c r="E3059" i="1"/>
  <c r="E1570" i="1"/>
  <c r="E2254" i="1"/>
  <c r="E4699" i="1"/>
  <c r="E2623" i="1"/>
  <c r="E2675" i="1"/>
  <c r="E3313" i="1"/>
  <c r="E3793" i="1"/>
  <c r="E756" i="1"/>
  <c r="E5108" i="1"/>
  <c r="E4284" i="1"/>
  <c r="E2964" i="1"/>
  <c r="E3145" i="1"/>
  <c r="E4168" i="1"/>
  <c r="E2897" i="1"/>
  <c r="E3925" i="1"/>
  <c r="E3223" i="1"/>
  <c r="E5992" i="1"/>
  <c r="E4062" i="1"/>
  <c r="E4126" i="1"/>
  <c r="E2378" i="1"/>
  <c r="E2457" i="1"/>
  <c r="E5369" i="1"/>
  <c r="E1831" i="1"/>
  <c r="E3962" i="1"/>
  <c r="E990" i="1"/>
  <c r="E948" i="1"/>
  <c r="E207" i="1"/>
  <c r="E2920" i="1"/>
  <c r="E1243" i="1"/>
  <c r="E1095" i="1"/>
  <c r="E1721" i="1"/>
  <c r="E5764" i="1"/>
  <c r="E647" i="1"/>
  <c r="E5281" i="1"/>
  <c r="E708" i="1"/>
  <c r="E5164" i="1"/>
  <c r="E4415" i="1"/>
  <c r="E4222" i="1"/>
  <c r="E4489" i="1"/>
  <c r="E4696" i="1"/>
  <c r="E4472" i="1"/>
  <c r="E561" i="1"/>
  <c r="E436" i="1"/>
  <c r="E1905" i="1"/>
  <c r="E5035" i="1"/>
  <c r="E3680" i="1"/>
  <c r="E518" i="1"/>
  <c r="E5069" i="1"/>
  <c r="E139" i="1"/>
  <c r="E47" i="1"/>
  <c r="E220" i="1"/>
  <c r="E2483" i="1"/>
  <c r="E1197" i="1"/>
  <c r="E3885" i="1"/>
  <c r="E2209" i="1"/>
  <c r="E3139" i="1"/>
  <c r="E217" i="1"/>
  <c r="E965" i="1"/>
  <c r="E5808" i="1"/>
  <c r="E5735" i="1"/>
  <c r="E733" i="1"/>
  <c r="E1800" i="1"/>
  <c r="E35" i="1"/>
  <c r="E8" i="1"/>
  <c r="E5314" i="1"/>
  <c r="E361" i="1"/>
  <c r="E5514" i="1"/>
  <c r="E2721" i="1"/>
  <c r="E2363" i="1"/>
  <c r="E6099" i="1"/>
  <c r="E2817" i="1"/>
  <c r="E3864" i="1"/>
  <c r="E5785" i="1"/>
  <c r="E5276" i="1"/>
  <c r="E1734" i="1"/>
  <c r="E2151" i="1"/>
  <c r="E4912" i="1"/>
  <c r="E2491" i="1"/>
  <c r="E1310" i="1"/>
  <c r="E848" i="1"/>
  <c r="E620" i="1"/>
  <c r="E4816" i="1"/>
  <c r="E352" i="1"/>
  <c r="E3558" i="1"/>
  <c r="E5557" i="1"/>
  <c r="E280" i="1"/>
  <c r="E3836" i="1"/>
  <c r="E5749" i="1"/>
  <c r="E5587" i="1"/>
  <c r="E4941" i="1"/>
  <c r="E3142" i="1"/>
  <c r="E1525" i="1"/>
  <c r="E3232" i="1"/>
  <c r="E5797" i="1"/>
  <c r="E2568" i="1"/>
  <c r="E5960" i="1"/>
  <c r="E3676" i="1"/>
  <c r="E1683" i="1"/>
  <c r="E3614" i="1"/>
  <c r="E1574" i="1"/>
  <c r="E5112" i="1"/>
  <c r="E4698" i="1"/>
  <c r="E5637" i="1"/>
  <c r="E5246" i="1"/>
  <c r="E4701" i="1"/>
  <c r="E1263" i="1"/>
  <c r="E1002" i="1"/>
  <c r="E1296" i="1"/>
  <c r="E2653" i="1"/>
  <c r="E1196" i="1"/>
  <c r="E4031" i="1"/>
  <c r="E1984" i="1"/>
  <c r="E3849" i="1"/>
  <c r="E491" i="1"/>
  <c r="E4145" i="1"/>
  <c r="E3259" i="1"/>
  <c r="E4333" i="1"/>
  <c r="E4260" i="1"/>
  <c r="E1532" i="1"/>
  <c r="E5449" i="1"/>
  <c r="E3095" i="1"/>
  <c r="E4205" i="1"/>
  <c r="E3950" i="1"/>
  <c r="E669" i="1"/>
  <c r="E619" i="1"/>
  <c r="E1353" i="1"/>
  <c r="E998" i="1"/>
  <c r="E968" i="1"/>
  <c r="E5650" i="1"/>
  <c r="E3990" i="1"/>
  <c r="E6071" i="1"/>
  <c r="E4744" i="1"/>
  <c r="E4223" i="1"/>
  <c r="E960" i="1"/>
  <c r="E5233" i="1"/>
  <c r="E3692" i="1"/>
  <c r="E5295" i="1"/>
  <c r="E5647" i="1"/>
  <c r="E287" i="1"/>
  <c r="E1322" i="1"/>
  <c r="E1726" i="1"/>
  <c r="E1490" i="1"/>
  <c r="E1319" i="1"/>
  <c r="E1610" i="1"/>
  <c r="E5880" i="1"/>
  <c r="E2616" i="1"/>
  <c r="E5283" i="1"/>
  <c r="E4795" i="1"/>
  <c r="E3014" i="1"/>
  <c r="E4792" i="1"/>
  <c r="E4249" i="1"/>
  <c r="E5509" i="1"/>
  <c r="E2794" i="1"/>
  <c r="E5360" i="1"/>
  <c r="E3746" i="1"/>
  <c r="E4530" i="1"/>
  <c r="E1839" i="1"/>
  <c r="E1092" i="1"/>
  <c r="E3405" i="1"/>
  <c r="E685" i="1"/>
  <c r="E2112" i="1"/>
  <c r="E1788" i="1"/>
  <c r="E3973" i="1"/>
  <c r="E3524" i="1"/>
  <c r="E5602" i="1"/>
  <c r="E3730" i="1"/>
  <c r="E2396" i="1"/>
  <c r="E4729" i="1"/>
  <c r="E5644" i="1"/>
  <c r="E2098" i="1"/>
  <c r="E1116" i="1"/>
  <c r="E5663" i="1"/>
  <c r="E4188" i="1"/>
  <c r="E3065" i="1"/>
  <c r="E3235" i="1"/>
  <c r="E1971" i="1"/>
  <c r="E192" i="1"/>
  <c r="E2503" i="1"/>
  <c r="E4141" i="1"/>
  <c r="E2677" i="1"/>
  <c r="E4134" i="1"/>
  <c r="E1763" i="1"/>
  <c r="E3995" i="1"/>
  <c r="E2664" i="1"/>
  <c r="E1040" i="1"/>
  <c r="E3629" i="1"/>
  <c r="E3097" i="1"/>
  <c r="E3112" i="1"/>
  <c r="E3212" i="1"/>
  <c r="E6056" i="1"/>
  <c r="E2273" i="1"/>
  <c r="E2612" i="1"/>
  <c r="E5144" i="1"/>
  <c r="E1368" i="1"/>
  <c r="E1711" i="1"/>
  <c r="E2032" i="1"/>
  <c r="E276" i="1"/>
  <c r="E5430" i="1"/>
  <c r="E600" i="1"/>
  <c r="E3868" i="1"/>
  <c r="E3221" i="1"/>
  <c r="E2100" i="1"/>
  <c r="E6086" i="1"/>
  <c r="E5244" i="1"/>
  <c r="E4110" i="1"/>
  <c r="E3180" i="1"/>
  <c r="E3882" i="1"/>
  <c r="E1005" i="1"/>
  <c r="E869" i="1"/>
  <c r="E2719" i="1"/>
  <c r="E3385" i="1"/>
  <c r="E484" i="1"/>
  <c r="E90" i="1"/>
  <c r="E2773" i="1"/>
  <c r="E4768" i="1"/>
  <c r="E3768" i="1"/>
  <c r="E4277" i="1"/>
  <c r="E709" i="1"/>
  <c r="E2177" i="1"/>
  <c r="E3638" i="1"/>
  <c r="E2339" i="1"/>
  <c r="E5674" i="1"/>
  <c r="E4217" i="1"/>
  <c r="E5278" i="1"/>
  <c r="E2998" i="1"/>
  <c r="E646" i="1"/>
  <c r="E3928" i="1"/>
  <c r="E5187" i="1"/>
  <c r="E964" i="1"/>
  <c r="E3586" i="1"/>
  <c r="E3182" i="1"/>
  <c r="E121" i="1"/>
  <c r="E587" i="1"/>
  <c r="E1376" i="1"/>
  <c r="E327" i="1"/>
  <c r="E4567" i="1"/>
  <c r="E5531" i="1"/>
  <c r="E3437" i="1"/>
  <c r="E3271" i="1"/>
  <c r="E3912" i="1"/>
  <c r="E4724" i="1"/>
  <c r="E3233" i="1"/>
  <c r="E3961" i="1"/>
  <c r="E5653" i="1"/>
  <c r="E421" i="1"/>
  <c r="E3840" i="1"/>
  <c r="E4553" i="1"/>
  <c r="E1039" i="1"/>
  <c r="E1488" i="1"/>
  <c r="E1852" i="1"/>
  <c r="E4610" i="1"/>
  <c r="E6115" i="1"/>
  <c r="E3219" i="1"/>
  <c r="E1386" i="1"/>
  <c r="E5362" i="1"/>
  <c r="E4949" i="1"/>
  <c r="E5666" i="1"/>
  <c r="E4184" i="1"/>
  <c r="E925" i="1"/>
  <c r="E4576" i="1"/>
  <c r="E6023" i="1"/>
  <c r="E4901" i="1"/>
  <c r="E4771" i="1"/>
  <c r="E636" i="1"/>
  <c r="E536" i="1"/>
  <c r="E4778" i="1"/>
  <c r="E963" i="1"/>
  <c r="E6053" i="1"/>
  <c r="E1467" i="1"/>
  <c r="E1442" i="1"/>
  <c r="E5241" i="1"/>
  <c r="E1194" i="1"/>
  <c r="E6114" i="1"/>
  <c r="E7" i="1"/>
  <c r="E3029" i="1"/>
  <c r="E5979" i="1"/>
  <c r="E578" i="1"/>
  <c r="E3377" i="1"/>
  <c r="E4087" i="1"/>
  <c r="E2068" i="1"/>
  <c r="E461" i="1"/>
  <c r="E1621" i="1"/>
  <c r="E6005" i="1"/>
  <c r="E1585" i="1"/>
  <c r="E1062" i="1"/>
  <c r="E538" i="1"/>
  <c r="E165" i="1"/>
  <c r="E1815" i="1"/>
  <c r="E4480" i="1"/>
  <c r="E196" i="1"/>
  <c r="E5881" i="1"/>
  <c r="E970" i="1"/>
  <c r="E5912" i="1"/>
  <c r="E2373" i="1"/>
  <c r="E1269" i="1"/>
  <c r="E5205" i="1"/>
  <c r="E3344" i="1"/>
  <c r="E4549" i="1"/>
  <c r="E4170" i="1"/>
  <c r="E4918" i="1"/>
  <c r="E3747" i="1"/>
  <c r="E3425" i="1"/>
  <c r="E5708" i="1"/>
  <c r="E2455" i="1"/>
  <c r="E885" i="1"/>
  <c r="E5740" i="1"/>
  <c r="E977" i="1"/>
  <c r="E4187" i="1"/>
  <c r="E1731" i="1"/>
  <c r="E5105" i="1"/>
  <c r="E4504" i="1"/>
  <c r="E3675" i="1"/>
  <c r="E3368" i="1"/>
  <c r="E2801" i="1"/>
  <c r="E3289" i="1"/>
  <c r="E5383" i="1"/>
  <c r="E3720" i="1"/>
  <c r="E4" i="1"/>
  <c r="E363" i="1"/>
  <c r="E2123" i="1"/>
  <c r="E1855" i="1"/>
  <c r="E2939" i="1"/>
  <c r="E2342" i="1"/>
  <c r="E5282" i="1"/>
  <c r="E2530" i="1"/>
  <c r="E5401" i="1"/>
  <c r="E6028" i="1"/>
  <c r="E4634" i="1"/>
  <c r="E3741" i="1"/>
  <c r="E1461" i="1"/>
  <c r="E224" i="1"/>
  <c r="E4006" i="1"/>
  <c r="E297" i="1"/>
  <c r="E856" i="1"/>
  <c r="E3855" i="1"/>
  <c r="E1045" i="1"/>
  <c r="E4985" i="1"/>
  <c r="E4193" i="1"/>
  <c r="E5186" i="1"/>
  <c r="E1977" i="1"/>
  <c r="E711" i="1"/>
  <c r="E3153" i="1"/>
  <c r="E1949" i="1"/>
  <c r="E803" i="1"/>
  <c r="E4546" i="1"/>
  <c r="E5174" i="1"/>
  <c r="E2305" i="1"/>
  <c r="E1435" i="1"/>
  <c r="E2071" i="1"/>
  <c r="E2228" i="1"/>
  <c r="E2726" i="1"/>
  <c r="E2134" i="1"/>
  <c r="E5588" i="1"/>
  <c r="E6040" i="1"/>
  <c r="E1219" i="1"/>
  <c r="E3567" i="1"/>
  <c r="E3464" i="1"/>
  <c r="E1948" i="1"/>
  <c r="E4498" i="1"/>
  <c r="E1710" i="1"/>
  <c r="E1042" i="1"/>
  <c r="E4166" i="1"/>
  <c r="E4984" i="1"/>
  <c r="E2731" i="1"/>
  <c r="E1138" i="1"/>
  <c r="E51" i="1"/>
  <c r="E4796" i="1"/>
  <c r="E4639" i="1"/>
  <c r="E2869" i="1"/>
  <c r="E5768" i="1"/>
  <c r="E4202" i="1"/>
  <c r="E4351" i="1"/>
  <c r="E1308" i="1"/>
  <c r="E4429" i="1"/>
  <c r="E5199" i="1"/>
  <c r="E488" i="1"/>
  <c r="E1707" i="1"/>
  <c r="E548" i="1"/>
  <c r="E3127" i="1"/>
  <c r="E5569" i="1"/>
  <c r="E1307" i="1"/>
  <c r="E1674" i="1"/>
  <c r="E3854" i="1"/>
  <c r="E1427" i="1"/>
  <c r="E145" i="1"/>
  <c r="E1142" i="1"/>
  <c r="E42" i="1"/>
  <c r="E5828" i="1"/>
  <c r="E5727" i="1"/>
  <c r="E2849" i="1"/>
  <c r="E2608" i="1"/>
  <c r="E1417" i="1"/>
  <c r="E272" i="1"/>
  <c r="E698" i="1"/>
  <c r="E5793" i="1"/>
  <c r="E5574" i="1"/>
  <c r="E218" i="1"/>
  <c r="E4534" i="1"/>
  <c r="E5487" i="1"/>
  <c r="E1231" i="1"/>
  <c r="E2080" i="1"/>
  <c r="E747" i="1"/>
  <c r="E880" i="1"/>
  <c r="E3032" i="1"/>
  <c r="E3701" i="1"/>
  <c r="E3100" i="1"/>
  <c r="E5503" i="1"/>
  <c r="E5022" i="1"/>
  <c r="E5716" i="1"/>
  <c r="E3472" i="1"/>
  <c r="E2430" i="1"/>
  <c r="E5887" i="1"/>
  <c r="E5731" i="1"/>
  <c r="E4102" i="1"/>
  <c r="E3600" i="1"/>
  <c r="E4337" i="1"/>
  <c r="E2226" i="1"/>
  <c r="E1079" i="1"/>
  <c r="E5193" i="1"/>
  <c r="E4214" i="1"/>
  <c r="E5169" i="1"/>
  <c r="E1644" i="1"/>
  <c r="E2093" i="1"/>
  <c r="E1470" i="1"/>
  <c r="E71" i="1"/>
  <c r="E3288" i="1"/>
  <c r="E4643" i="1"/>
  <c r="E5578" i="1"/>
  <c r="E2922" i="1"/>
  <c r="E569" i="1"/>
  <c r="E4012" i="1"/>
  <c r="E5952" i="1"/>
  <c r="E4632" i="1"/>
  <c r="E1147" i="1"/>
  <c r="E5673" i="1"/>
  <c r="E2850" i="1"/>
  <c r="E3436" i="1"/>
  <c r="E2466" i="1"/>
  <c r="E1289" i="1"/>
  <c r="E1804" i="1"/>
  <c r="E3630" i="1"/>
  <c r="E2089" i="1"/>
  <c r="E3742" i="1"/>
  <c r="E2074" i="1"/>
  <c r="E3073" i="1"/>
  <c r="E472" i="1"/>
  <c r="E173" i="1"/>
  <c r="E4004" i="1"/>
  <c r="E3506" i="1"/>
  <c r="E1940" i="1"/>
  <c r="E5639" i="1"/>
  <c r="E5288" i="1"/>
  <c r="E3876" i="1"/>
  <c r="E3744" i="1"/>
  <c r="E4334" i="1"/>
  <c r="E1835" i="1"/>
  <c r="E2366" i="1"/>
  <c r="E4736" i="1"/>
  <c r="E4762" i="1"/>
  <c r="E4439" i="1"/>
  <c r="E5044" i="1"/>
  <c r="E3170" i="1"/>
  <c r="E870" i="1"/>
  <c r="E3132" i="1"/>
  <c r="E1145" i="1"/>
  <c r="E5088" i="1"/>
  <c r="E3375" i="1"/>
  <c r="E3445" i="1"/>
  <c r="E2180" i="1"/>
  <c r="E1229" i="1"/>
  <c r="E4065" i="1"/>
  <c r="E2775" i="1"/>
  <c r="E4079" i="1"/>
  <c r="E4818" i="1"/>
  <c r="E1459" i="1"/>
  <c r="E5378" i="1"/>
  <c r="E1813" i="1"/>
  <c r="E5273" i="1"/>
  <c r="E2248" i="1"/>
  <c r="E5990" i="1"/>
  <c r="E4755" i="1"/>
  <c r="E3043" i="1"/>
  <c r="E1678" i="1"/>
  <c r="E3256" i="1"/>
  <c r="E379" i="1"/>
  <c r="E1082" i="1"/>
  <c r="E40" i="1"/>
  <c r="E1924" i="1"/>
  <c r="E5834" i="1"/>
  <c r="E2743" i="1"/>
  <c r="E2748" i="1"/>
  <c r="E2607" i="1"/>
  <c r="E89" i="1"/>
  <c r="E41" i="1"/>
  <c r="E502" i="1"/>
  <c r="E1217" i="1"/>
  <c r="E270" i="1"/>
  <c r="E615" i="1"/>
  <c r="E5237" i="1"/>
  <c r="E1371" i="1"/>
  <c r="E1766" i="1"/>
  <c r="E2000" i="1"/>
  <c r="E1109" i="1"/>
  <c r="E5420" i="1"/>
  <c r="E5071" i="1"/>
  <c r="E5145" i="1"/>
  <c r="E4048" i="1"/>
  <c r="E4636" i="1"/>
  <c r="E746" i="1"/>
  <c r="E2267" i="1"/>
  <c r="E5841" i="1"/>
  <c r="E6067" i="1"/>
  <c r="E4369" i="1"/>
  <c r="E4664" i="1"/>
  <c r="E2212" i="1"/>
  <c r="E3298" i="1"/>
  <c r="E1202" i="1"/>
  <c r="E992" i="1"/>
  <c r="E1506" i="1"/>
  <c r="E2620" i="1"/>
  <c r="E853" i="1"/>
  <c r="E5081" i="1"/>
  <c r="E2008" i="1"/>
  <c r="E1549" i="1"/>
  <c r="E4719" i="1"/>
  <c r="E3839" i="1"/>
  <c r="E2229" i="1"/>
  <c r="E3269" i="1"/>
  <c r="E571" i="1"/>
  <c r="E3447" i="1"/>
  <c r="E1921" i="1"/>
  <c r="E1913" i="1"/>
  <c r="E1601" i="1"/>
  <c r="E929" i="1"/>
  <c r="E528" i="1"/>
  <c r="E2787" i="1"/>
  <c r="E5614" i="1"/>
  <c r="E5658" i="1"/>
  <c r="E140" i="1"/>
  <c r="E5418" i="1"/>
  <c r="E3193" i="1"/>
  <c r="E1638" i="1"/>
  <c r="E4948" i="1"/>
  <c r="E1016" i="1"/>
  <c r="E1963" i="1"/>
  <c r="E3998" i="1"/>
  <c r="E779" i="1"/>
  <c r="E3116" i="1"/>
  <c r="E4894" i="1"/>
  <c r="E618" i="1"/>
  <c r="E4150" i="1"/>
  <c r="E2795" i="1"/>
  <c r="E3275" i="1"/>
  <c r="E2410" i="1"/>
  <c r="E2765" i="1"/>
  <c r="E2949" i="1"/>
  <c r="E2925" i="1"/>
  <c r="E1244" i="1"/>
  <c r="E5310" i="1"/>
  <c r="E752" i="1"/>
  <c r="E2206" i="1"/>
  <c r="E4032" i="1"/>
  <c r="E2441" i="1"/>
  <c r="E2617" i="1"/>
  <c r="E1915" i="1"/>
  <c r="E5052" i="1"/>
  <c r="E358" i="1"/>
  <c r="E1019" i="1"/>
  <c r="E5914" i="1"/>
  <c r="E1428" i="1"/>
  <c r="E962" i="1"/>
  <c r="E2872" i="1"/>
  <c r="E84" i="1"/>
  <c r="E446" i="1"/>
  <c r="E1031" i="1"/>
  <c r="E2768" i="1"/>
  <c r="E3343" i="1"/>
  <c r="E4130" i="1"/>
  <c r="E4505" i="1"/>
  <c r="E1054" i="1"/>
  <c r="E3758" i="1"/>
  <c r="E3527" i="1"/>
  <c r="E3903" i="1"/>
  <c r="E1558" i="1"/>
  <c r="E3052" i="1"/>
  <c r="E5041" i="1"/>
  <c r="E485" i="1"/>
  <c r="E2118" i="1"/>
  <c r="E4471" i="1"/>
  <c r="E5502" i="1"/>
  <c r="E1547" i="1"/>
  <c r="E4556" i="1"/>
  <c r="E5461" i="1"/>
  <c r="E607" i="1"/>
  <c r="E482" i="1"/>
  <c r="E4666" i="1"/>
  <c r="E2988" i="1"/>
  <c r="E3164" i="1"/>
  <c r="E2087" i="1"/>
  <c r="E1650" i="1"/>
  <c r="E3729" i="1"/>
  <c r="E3174" i="1"/>
  <c r="E471" i="1"/>
  <c r="E4996" i="1"/>
  <c r="E2687" i="1"/>
  <c r="E5243" i="1"/>
  <c r="E3207" i="1"/>
  <c r="E3891" i="1"/>
  <c r="E2395" i="1"/>
  <c r="E1787" i="1"/>
  <c r="E2945" i="1"/>
  <c r="E540" i="1"/>
  <c r="E2808" i="1"/>
  <c r="E417" i="1"/>
  <c r="E266" i="1"/>
  <c r="E5015" i="1"/>
  <c r="E1903" i="1"/>
  <c r="E3905" i="1"/>
  <c r="E1825" i="1"/>
  <c r="E2777" i="1"/>
  <c r="E4638" i="1"/>
  <c r="E2175" i="1"/>
  <c r="E2509" i="1"/>
  <c r="E4146" i="1"/>
  <c r="E209" i="1"/>
  <c r="E1295" i="1"/>
  <c r="E5018" i="1"/>
  <c r="E3938" i="1"/>
  <c r="E3387" i="1"/>
  <c r="E551" i="1"/>
  <c r="E481" i="1"/>
  <c r="E3554" i="1"/>
  <c r="E5481" i="1"/>
  <c r="E1189" i="1"/>
  <c r="E198" i="1"/>
  <c r="E3538" i="1"/>
  <c r="E3181" i="1"/>
  <c r="E2201" i="1"/>
  <c r="E3252" i="1"/>
  <c r="E1799" i="1"/>
  <c r="E1920" i="1"/>
  <c r="E1156" i="1"/>
  <c r="E2788" i="1"/>
  <c r="E3721" i="1"/>
  <c r="E3054" i="1"/>
  <c r="E3424" i="1"/>
  <c r="E2870" i="1"/>
  <c r="E3845" i="1"/>
  <c r="E1075" i="1"/>
  <c r="E3757" i="1"/>
  <c r="E1516" i="1"/>
  <c r="E281" i="1"/>
  <c r="E1081" i="1"/>
  <c r="E5803" i="1"/>
  <c r="E4011" i="1"/>
  <c r="E5132" i="1"/>
  <c r="E4939" i="1"/>
  <c r="E2888" i="1"/>
  <c r="E114" i="1"/>
  <c r="E5204" i="1"/>
  <c r="E1548" i="1"/>
  <c r="E5607" i="1"/>
  <c r="E2299" i="1"/>
  <c r="E805" i="1"/>
  <c r="E4657" i="1"/>
  <c r="E778" i="1"/>
  <c r="E4895" i="1"/>
  <c r="E2650" i="1"/>
  <c r="E5232" i="1"/>
  <c r="E60" i="1"/>
  <c r="E6058" i="1"/>
  <c r="E3158" i="1"/>
  <c r="E2397" i="1"/>
  <c r="E2268" i="1"/>
  <c r="E4497" i="1"/>
  <c r="E4845" i="1"/>
  <c r="E4296" i="1"/>
  <c r="E4149" i="1"/>
  <c r="E5170" i="1"/>
  <c r="E2668" i="1"/>
  <c r="E2171" i="1"/>
  <c r="E2484" i="1"/>
  <c r="E1672" i="1"/>
  <c r="E332" i="1"/>
  <c r="E5981" i="1"/>
  <c r="E5861" i="1"/>
  <c r="E1794" i="1"/>
  <c r="E2722" i="1"/>
  <c r="E1080" i="1"/>
  <c r="E1255" i="1"/>
  <c r="E2190" i="1"/>
  <c r="E5453" i="1"/>
  <c r="E5424" i="1"/>
  <c r="E4823" i="1"/>
  <c r="E1518" i="1"/>
  <c r="E2138" i="1"/>
  <c r="E6076" i="1"/>
  <c r="E3895" i="1"/>
  <c r="E3546" i="1"/>
  <c r="E189" i="1"/>
  <c r="E1522" i="1"/>
  <c r="E5321" i="1"/>
  <c r="E4164" i="1"/>
  <c r="E103" i="1"/>
  <c r="E3264" i="1"/>
  <c r="E4165" i="1"/>
  <c r="E1074" i="1"/>
  <c r="E5798" i="1"/>
  <c r="E1132" i="1"/>
  <c r="E2405" i="1"/>
  <c r="E2968" i="1"/>
  <c r="E789" i="1"/>
  <c r="E5223" i="1"/>
  <c r="E5403" i="1"/>
  <c r="E4159" i="1"/>
  <c r="E6098" i="1"/>
  <c r="E1346" i="1"/>
  <c r="E6000" i="1"/>
  <c r="E2431" i="1"/>
  <c r="E4388" i="1"/>
  <c r="E4226" i="1"/>
  <c r="E562" i="1"/>
  <c r="E1498" i="1"/>
  <c r="E3115" i="1"/>
  <c r="E2375" i="1"/>
  <c r="E5460" i="1"/>
  <c r="E5548" i="1"/>
  <c r="E5110" i="1"/>
  <c r="E5325" i="1"/>
  <c r="E4185" i="1"/>
  <c r="E1635" i="1"/>
  <c r="E800" i="1"/>
  <c r="E3705" i="1"/>
  <c r="E4770" i="1"/>
  <c r="E5652" i="1"/>
  <c r="E2693" i="1"/>
  <c r="E5039" i="1"/>
  <c r="E4418" i="1"/>
  <c r="E2696" i="1"/>
  <c r="E390" i="1"/>
  <c r="E5103" i="1"/>
  <c r="E3004" i="1"/>
  <c r="E3952" i="1"/>
  <c r="E3035" i="1"/>
  <c r="E5683" i="1"/>
  <c r="E2262" i="1"/>
  <c r="E6073" i="1"/>
  <c r="E1927" i="1"/>
  <c r="E1769" i="1"/>
  <c r="E5286" i="1"/>
  <c r="E1437" i="1"/>
  <c r="E2211" i="1"/>
  <c r="E1863" i="1"/>
  <c r="E753" i="1"/>
  <c r="E866" i="1"/>
  <c r="E1871" i="1"/>
  <c r="E5651" i="1"/>
  <c r="E264" i="1"/>
  <c r="E1537" i="1"/>
  <c r="E4475" i="1"/>
  <c r="E3441" i="1"/>
  <c r="E2247" i="1"/>
  <c r="E5368" i="1"/>
  <c r="E1420" i="1"/>
  <c r="E3023" i="1"/>
  <c r="E4288" i="1"/>
  <c r="E1397" i="1"/>
  <c r="E4791" i="1"/>
  <c r="E5007" i="1"/>
  <c r="E1592" i="1"/>
  <c r="E1655" i="1"/>
  <c r="E3268" i="1"/>
  <c r="E5943" i="1"/>
  <c r="E1135" i="1"/>
  <c r="E1406" i="1"/>
  <c r="E2140" i="1"/>
  <c r="E5646" i="1"/>
  <c r="E3543" i="1"/>
  <c r="E3519" i="1"/>
  <c r="E3351" i="1"/>
  <c r="E2275" i="1"/>
  <c r="E2467" i="1"/>
  <c r="E1060" i="1"/>
  <c r="E5934" i="1"/>
  <c r="E2104" i="1"/>
  <c r="E4089" i="1"/>
  <c r="E934" i="1"/>
  <c r="E2172" i="1"/>
  <c r="E3379" i="1"/>
  <c r="E2792" i="1"/>
  <c r="E3776" i="1"/>
  <c r="E1414" i="1"/>
  <c r="E5915" i="1"/>
  <c r="E3169" i="1"/>
  <c r="E3107" i="1"/>
  <c r="E2550" i="1"/>
  <c r="E2443" i="1"/>
  <c r="E2131" i="1"/>
  <c r="E3496" i="1"/>
  <c r="E573" i="1"/>
  <c r="E883" i="1"/>
  <c r="E2714" i="1"/>
  <c r="E1022" i="1"/>
  <c r="E694" i="1"/>
  <c r="E3663" i="1"/>
  <c r="E2327" i="1"/>
  <c r="E3977" i="1"/>
  <c r="E6095" i="1"/>
  <c r="E2704" i="1"/>
  <c r="E1008" i="1"/>
  <c r="E4583" i="1"/>
  <c r="E5370" i="1"/>
  <c r="E254" i="1"/>
  <c r="E5384" i="1"/>
  <c r="E3061" i="1"/>
  <c r="E3943" i="1"/>
  <c r="E3495" i="1"/>
  <c r="E5162" i="1"/>
  <c r="E6015" i="1"/>
  <c r="E1872" i="1"/>
  <c r="E5982" i="1"/>
  <c r="E6091" i="1"/>
  <c r="E4105" i="1"/>
  <c r="E195" i="1"/>
  <c r="E1782" i="1"/>
  <c r="E1047" i="1"/>
  <c r="E2106" i="1"/>
  <c r="E2096" i="1"/>
  <c r="E4148" i="1"/>
  <c r="E1933" i="1"/>
  <c r="E1994" i="1"/>
  <c r="E4704" i="1"/>
  <c r="E25" i="1"/>
  <c r="E1511" i="1"/>
  <c r="E839" i="1"/>
  <c r="E3070" i="1"/>
  <c r="E5345" i="1"/>
  <c r="E3225" i="1"/>
  <c r="E4445" i="1"/>
  <c r="E3710" i="1"/>
  <c r="E2213" i="1"/>
  <c r="E5677" i="1"/>
  <c r="E5703" i="1"/>
  <c r="E4843" i="1"/>
  <c r="E1311" i="1"/>
  <c r="E3284" i="1"/>
  <c r="E4191" i="1"/>
  <c r="E4671" i="1"/>
  <c r="E5043" i="1"/>
  <c r="E3669" i="1"/>
  <c r="E3576" i="1"/>
  <c r="E2195" i="1"/>
  <c r="E710" i="1"/>
  <c r="E120" i="1"/>
  <c r="E5080" i="1"/>
  <c r="E5966" i="1"/>
  <c r="E5152" i="1"/>
  <c r="E735" i="1"/>
  <c r="E3109" i="1"/>
  <c r="E1280" i="1"/>
  <c r="E201" i="1"/>
  <c r="E194" i="1"/>
  <c r="E4197" i="1"/>
  <c r="E3731" i="1"/>
  <c r="E5926" i="1"/>
  <c r="E1369" i="1"/>
  <c r="E1582" i="1"/>
  <c r="E2744" i="1"/>
  <c r="E1423" i="1"/>
  <c r="E3503" i="1"/>
  <c r="E5773" i="1"/>
  <c r="E4545" i="1"/>
  <c r="E881" i="1"/>
  <c r="E1108" i="1"/>
  <c r="E4847" i="1"/>
  <c r="E608" i="1"/>
  <c r="E2413" i="1"/>
  <c r="E3915" i="1"/>
  <c r="E1579" i="1"/>
  <c r="E1591" i="1"/>
  <c r="E1230" i="1"/>
  <c r="E312" i="1"/>
  <c r="E844" i="1"/>
  <c r="E1235" i="1"/>
  <c r="E4665" i="1"/>
  <c r="E771" i="1"/>
  <c r="E1901" i="1"/>
  <c r="E5109" i="1"/>
  <c r="E3531" i="1"/>
  <c r="E3539" i="1"/>
  <c r="E4679" i="1"/>
  <c r="E9" i="1"/>
  <c r="E16" i="1"/>
  <c r="E4119" i="1"/>
  <c r="E5341" i="1"/>
  <c r="E1894" i="1"/>
  <c r="E1402" i="1"/>
  <c r="E734" i="1"/>
  <c r="E1642" i="1"/>
  <c r="E4425" i="1"/>
  <c r="E2488" i="1"/>
  <c r="E6117" i="1"/>
  <c r="E1012" i="1"/>
  <c r="E152" i="1"/>
  <c r="E3635" i="1"/>
  <c r="E4511" i="1"/>
  <c r="E820" i="1"/>
  <c r="E5719" i="1"/>
  <c r="E3480" i="1"/>
  <c r="E5525" i="1"/>
  <c r="E2942" i="1"/>
  <c r="E4544" i="1"/>
  <c r="E2830" i="1"/>
  <c r="E3783" i="1"/>
  <c r="E5968" i="1"/>
  <c r="E2259" i="1"/>
  <c r="E3799" i="1"/>
  <c r="E2274" i="1"/>
  <c r="E4924" i="1"/>
  <c r="E5440" i="1"/>
  <c r="E4479" i="1"/>
  <c r="E5847" i="1"/>
  <c r="E2702" i="1"/>
  <c r="E4294" i="1"/>
  <c r="E3894" i="1"/>
  <c r="E1965" i="1"/>
  <c r="E3619" i="1"/>
  <c r="E2444" i="1"/>
  <c r="E1403" i="1"/>
  <c r="E5472" i="1"/>
  <c r="E920" i="1"/>
  <c r="E5513" i="1"/>
  <c r="E5097" i="1"/>
  <c r="E1328" i="1"/>
  <c r="E2170" i="1"/>
  <c r="E4122" i="1"/>
  <c r="E3982" i="1"/>
  <c r="E4460" i="1"/>
  <c r="E1207" i="1"/>
  <c r="E4268" i="1"/>
  <c r="E2993" i="1"/>
  <c r="E1117" i="1"/>
  <c r="E5048" i="1"/>
  <c r="E4670" i="1"/>
  <c r="E1341" i="1"/>
  <c r="E2599" i="1"/>
  <c r="E4328" i="1"/>
  <c r="E2398" i="1"/>
  <c r="E1687" i="1"/>
  <c r="E3843" i="1"/>
  <c r="E5380" i="1"/>
  <c r="E4379" i="1"/>
  <c r="E1067" i="1"/>
  <c r="E2555" i="1"/>
  <c r="E5872" i="1"/>
  <c r="E1744" i="1"/>
  <c r="E3652" i="1"/>
  <c r="E1460" i="1"/>
  <c r="E2192" i="1"/>
  <c r="E78" i="1"/>
  <c r="E49" i="1"/>
  <c r="E4855" i="1"/>
  <c r="E3790" i="1"/>
  <c r="E269" i="1"/>
  <c r="E3654" i="1"/>
  <c r="E3988" i="1"/>
  <c r="E2929" i="1"/>
  <c r="E4111" i="1"/>
  <c r="E2092" i="1"/>
  <c r="E5583" i="1"/>
  <c r="E2358" i="1"/>
  <c r="E596" i="1"/>
  <c r="E4817" i="1"/>
  <c r="E294" i="1"/>
  <c r="E5416" i="1"/>
  <c r="E2064" i="1"/>
  <c r="E6017" i="1"/>
  <c r="E4430" i="1"/>
  <c r="E3448" i="1"/>
  <c r="E4958" i="1"/>
  <c r="E3320" i="1"/>
  <c r="E275" i="1"/>
  <c r="E219" i="1"/>
  <c r="E487" i="1"/>
  <c r="E2256" i="1"/>
  <c r="E2655" i="1"/>
  <c r="E3789" i="1"/>
  <c r="E4419" i="1"/>
  <c r="E4781" i="1"/>
  <c r="E5733" i="1"/>
  <c r="E119" i="1"/>
  <c r="E5261" i="1"/>
  <c r="E2013" i="1"/>
  <c r="E5285" i="1"/>
  <c r="E2135" i="1"/>
  <c r="E2040" i="1"/>
  <c r="E5567" i="1"/>
  <c r="E5125" i="1"/>
  <c r="E2149" i="1"/>
  <c r="E3493" i="1"/>
  <c r="E3007" i="1"/>
  <c r="E4140" i="1"/>
  <c r="E450" i="1"/>
  <c r="E1969" i="1"/>
  <c r="E4042" i="1"/>
  <c r="E2749" i="1"/>
  <c r="E4232" i="1"/>
  <c r="E4039" i="1"/>
  <c r="E1793" i="1"/>
  <c r="E406" i="1"/>
  <c r="E5886" i="1"/>
  <c r="E713" i="1"/>
  <c r="E1612" i="1"/>
  <c r="E5155" i="1"/>
  <c r="E6003" i="1"/>
  <c r="E2105" i="1"/>
  <c r="E2716" i="1"/>
  <c r="E5077" i="1"/>
  <c r="E4785" i="1"/>
  <c r="E2978" i="1"/>
  <c r="E70" i="1"/>
  <c r="E2800" i="1"/>
  <c r="E5954" i="1"/>
  <c r="E1758" i="1"/>
  <c r="E3525" i="1"/>
  <c r="E5006" i="1"/>
  <c r="E581" i="1"/>
  <c r="E3173" i="1"/>
  <c r="E4055" i="1"/>
  <c r="E6060" i="1"/>
  <c r="E3381" i="1"/>
  <c r="E3222" i="1"/>
  <c r="E4025" i="1"/>
  <c r="E5494" i="1"/>
  <c r="E559" i="1"/>
  <c r="E4295" i="1"/>
  <c r="E5759" i="1"/>
  <c r="E763" i="1"/>
  <c r="E670" i="1"/>
  <c r="E3026" i="1"/>
  <c r="E3751" i="1"/>
  <c r="E1050" i="1"/>
  <c r="E2459" i="1"/>
  <c r="E906" i="1"/>
  <c r="E5146" i="1"/>
  <c r="E5201" i="1"/>
  <c r="E2565" i="1"/>
  <c r="E4593" i="1"/>
  <c r="E424" i="1"/>
  <c r="E766" i="1"/>
  <c r="E2009" i="1"/>
  <c r="E1291" i="1"/>
  <c r="E4641" i="1"/>
  <c r="E4580" i="1"/>
  <c r="E5846" i="1"/>
  <c r="E2996" i="1"/>
  <c r="E2866" i="1"/>
  <c r="E1952" i="1"/>
  <c r="E4123" i="1"/>
  <c r="E2371" i="1"/>
  <c r="E3844" i="1"/>
  <c r="E5902" i="1"/>
  <c r="E2578" i="1"/>
  <c r="E2298" i="1"/>
  <c r="E4841" i="1"/>
  <c r="E108" i="1"/>
  <c r="E3012" i="1"/>
  <c r="E3443" i="1"/>
  <c r="E1398" i="1"/>
  <c r="E428" i="1"/>
  <c r="E3476" i="1"/>
  <c r="E245" i="1"/>
  <c r="E3160" i="1"/>
  <c r="E593" i="1"/>
  <c r="E976" i="1"/>
  <c r="E1724" i="1"/>
  <c r="E5778" i="1"/>
  <c r="E529" i="1"/>
  <c r="E4976" i="1"/>
  <c r="E918" i="1"/>
  <c r="E4592" i="1"/>
  <c r="E1832" i="1"/>
  <c r="E422" i="1"/>
  <c r="E2423" i="1"/>
  <c r="E4892" i="1"/>
  <c r="E5327" i="1"/>
  <c r="E4468" i="1"/>
  <c r="E639" i="1"/>
  <c r="E2034" i="1"/>
  <c r="E1620" i="1"/>
  <c r="E5490" i="1"/>
  <c r="E2061" i="1"/>
  <c r="E1953" i="1"/>
  <c r="E4024" i="1"/>
  <c r="E104" i="1"/>
  <c r="E2796" i="1"/>
  <c r="E478" i="1"/>
  <c r="E1017" i="1"/>
  <c r="E2533" i="1"/>
  <c r="E238" i="1"/>
  <c r="E3154" i="1"/>
  <c r="E2107" i="1"/>
  <c r="E1755" i="1"/>
  <c r="E3467" i="1"/>
  <c r="E1185" i="1"/>
  <c r="E1051" i="1"/>
  <c r="E5438" i="1"/>
  <c r="E553" i="1"/>
  <c r="E1391" i="1"/>
  <c r="E1476" i="1"/>
  <c r="E504" i="1"/>
  <c r="E3470" i="1"/>
  <c r="E2338" i="1"/>
  <c r="E555" i="1"/>
  <c r="E59" i="1"/>
  <c r="E2239" i="1"/>
  <c r="E1534" i="1"/>
  <c r="E1759" i="1"/>
  <c r="E5810" i="1"/>
  <c r="E4554" i="1"/>
  <c r="E4427" i="1"/>
  <c r="E2588" i="1"/>
  <c r="E1162" i="1"/>
  <c r="E186" i="1"/>
  <c r="E4096" i="1"/>
  <c r="E2088" i="1"/>
  <c r="E1286" i="1"/>
  <c r="E6024" i="1"/>
  <c r="E3591" i="1"/>
  <c r="E4646" i="1"/>
  <c r="E138" i="1"/>
  <c r="E2742" i="1"/>
  <c r="E1301" i="1"/>
  <c r="E174" i="1"/>
  <c r="E3774" i="1"/>
  <c r="E5414" i="1"/>
  <c r="E1061" i="1"/>
  <c r="E134" i="1"/>
  <c r="E3661" i="1"/>
  <c r="E501" i="1"/>
  <c r="E3920" i="1"/>
  <c r="E1529" i="1"/>
  <c r="E2393" i="1"/>
  <c r="E4524" i="1"/>
  <c r="E601" i="1"/>
  <c r="E3366" i="1"/>
  <c r="E5796" i="1"/>
  <c r="E2785" i="1"/>
  <c r="E2727" i="1"/>
  <c r="E1979" i="1"/>
  <c r="E3137" i="1"/>
  <c r="E2255" i="1"/>
  <c r="E662" i="1"/>
  <c r="E1013" i="1"/>
  <c r="E3124" i="1"/>
  <c r="E366" i="1"/>
  <c r="E5099" i="1"/>
  <c r="E4595" i="1"/>
  <c r="E782" i="1"/>
  <c r="E4069" i="1"/>
  <c r="E5354" i="1"/>
  <c r="E3509" i="1"/>
  <c r="E3594" i="1"/>
  <c r="E4838" i="1"/>
  <c r="E2436" i="1"/>
  <c r="E2595" i="1"/>
  <c r="E1380" i="1"/>
  <c r="E3674" i="1"/>
  <c r="E2846" i="1"/>
  <c r="E204" i="1"/>
  <c r="E717" i="1"/>
  <c r="E215" i="1"/>
  <c r="E634" i="1"/>
  <c r="E661" i="1"/>
  <c r="E5942" i="1"/>
  <c r="E1607" i="1"/>
  <c r="E1628" i="1"/>
  <c r="E3178" i="1"/>
  <c r="E3760" i="1"/>
  <c r="E155" i="1"/>
  <c r="E5179" i="1"/>
  <c r="E4261" i="1"/>
  <c r="E2035" i="1"/>
  <c r="E4352" i="1"/>
  <c r="E642" i="1"/>
  <c r="E643" i="1"/>
  <c r="E2689" i="1"/>
  <c r="E1568" i="1"/>
  <c r="E1670" i="1"/>
  <c r="E3624" i="1"/>
  <c r="E5415" i="1"/>
  <c r="E1331" i="1"/>
  <c r="E1204" i="1"/>
  <c r="E5754" i="1"/>
  <c r="E5176" i="1"/>
  <c r="E4678" i="1"/>
  <c r="E1584" i="1"/>
  <c r="E2075" i="1"/>
  <c r="E3807" i="1"/>
  <c r="E3450" i="1"/>
  <c r="E1695" i="1"/>
  <c r="E5561" i="1"/>
  <c r="E3617" i="1"/>
  <c r="E325" i="1"/>
  <c r="E5101" i="1"/>
  <c r="E5571" i="1"/>
  <c r="E5073" i="1"/>
  <c r="E231" i="1"/>
  <c r="E5593" i="1"/>
  <c r="E3737" i="1"/>
  <c r="E5166" i="1"/>
  <c r="E2741" i="1"/>
  <c r="E5037" i="1"/>
  <c r="E1375" i="1"/>
  <c r="E4467" i="1"/>
  <c r="E1356" i="1"/>
  <c r="E3286" i="1"/>
  <c r="E5190" i="1"/>
  <c r="E4783" i="1"/>
  <c r="E531" i="1"/>
  <c r="E5092" i="1"/>
  <c r="E2826" i="1"/>
  <c r="E2150" i="1"/>
  <c r="E4520" i="1"/>
  <c r="E2611" i="1"/>
  <c r="E3830" i="1"/>
  <c r="E4831" i="1"/>
  <c r="E823" i="1"/>
  <c r="E2703" i="1"/>
  <c r="E95" i="1"/>
  <c r="E5011" i="1"/>
  <c r="E514" i="1"/>
  <c r="E5608" i="1"/>
  <c r="E1099" i="1"/>
  <c r="E537" i="1"/>
  <c r="E3514" i="1"/>
  <c r="E2303" i="1"/>
  <c r="E1462" i="1"/>
  <c r="E2631" i="1"/>
  <c r="E169" i="1"/>
  <c r="E3060" i="1"/>
  <c r="E4902" i="1"/>
  <c r="E2029" i="1"/>
  <c r="E4083" i="1"/>
  <c r="E2002" i="1"/>
  <c r="E11" i="1"/>
  <c r="E5892" i="1"/>
  <c r="E4365" i="1"/>
  <c r="E4240" i="1"/>
  <c r="E4370" i="1"/>
  <c r="E696" i="1"/>
  <c r="E4789" i="1"/>
  <c r="E3571" i="1"/>
  <c r="E2139" i="1"/>
  <c r="E5851" i="1"/>
  <c r="E3587" i="1"/>
  <c r="E5157" i="1"/>
  <c r="E4683" i="1"/>
  <c r="E2820" i="1"/>
  <c r="E1003" i="1"/>
  <c r="E2781" i="1"/>
  <c r="E5932" i="1"/>
  <c r="E62" i="1"/>
  <c r="E3216" i="1"/>
  <c r="E4278" i="1"/>
  <c r="E2417" i="1"/>
  <c r="E1668" i="1"/>
  <c r="E539" i="1"/>
  <c r="E4142" i="1"/>
  <c r="E5336" i="1"/>
  <c r="E5445" i="1"/>
  <c r="E2647" i="1"/>
  <c r="E146" i="1"/>
  <c r="E5463" i="1"/>
  <c r="E3719" i="1"/>
  <c r="E5478" i="1"/>
  <c r="E4013" i="1"/>
  <c r="E630" i="1"/>
  <c r="E6019" i="1"/>
  <c r="E1152" i="1"/>
  <c r="E4581" i="1"/>
  <c r="E4257" i="1"/>
  <c r="E5611" i="1"/>
  <c r="E1499" i="1"/>
  <c r="E1124" i="1"/>
  <c r="E27" i="1"/>
  <c r="E300" i="1"/>
  <c r="E4803" i="1"/>
  <c r="E5779" i="1"/>
  <c r="E1309" i="1"/>
  <c r="E1643" i="1"/>
  <c r="E3349" i="1"/>
  <c r="E156" i="1"/>
  <c r="E3053" i="1"/>
  <c r="E3637" i="1"/>
  <c r="E5366" i="1"/>
  <c r="E4037" i="1"/>
  <c r="E2953" i="1"/>
  <c r="E4705" i="1"/>
  <c r="E2618" i="1"/>
  <c r="E3081" i="1"/>
  <c r="E4406" i="1"/>
  <c r="E4512" i="1"/>
  <c r="E4616" i="1"/>
  <c r="E5335" i="1"/>
  <c r="E4407" i="1"/>
  <c r="E4961" i="1"/>
  <c r="E4562" i="1"/>
  <c r="E3704" i="1"/>
  <c r="E5956" i="1"/>
  <c r="E4852" i="1"/>
  <c r="E3956" i="1"/>
  <c r="E4800" i="1"/>
  <c r="E5027" i="1"/>
  <c r="E1249" i="1"/>
  <c r="E492" i="1"/>
  <c r="E4086" i="1"/>
  <c r="E4283" i="1"/>
  <c r="E3335" i="1"/>
  <c r="E256" i="1"/>
  <c r="E136" i="1"/>
  <c r="E2960" i="1"/>
  <c r="E5475" i="1"/>
  <c r="E1729" i="1"/>
  <c r="E5978" i="1"/>
  <c r="E6103" i="1"/>
  <c r="E4484" i="1"/>
  <c r="E5725" i="1"/>
  <c r="E4876" i="1"/>
  <c r="E4192" i="1"/>
  <c r="E4811" i="1"/>
  <c r="E1897" i="1"/>
  <c r="E127" i="1"/>
  <c r="E4207" i="1"/>
  <c r="E5252" i="1"/>
  <c r="E2544" i="1"/>
  <c r="E5946" i="1"/>
  <c r="E2392" i="1"/>
  <c r="E1746" i="1"/>
  <c r="E4552" i="1"/>
  <c r="E3151" i="1"/>
  <c r="E5701" i="1"/>
  <c r="E4449" i="1"/>
  <c r="E4594" i="1"/>
  <c r="E5119" i="1"/>
  <c r="E5510" i="1"/>
  <c r="E585" i="1"/>
  <c r="E1673" i="1"/>
  <c r="E5421" i="1"/>
  <c r="E2814" i="1"/>
  <c r="E876" i="1"/>
  <c r="E3893" i="1"/>
  <c r="E210" i="1"/>
  <c r="E5253" i="1"/>
  <c r="E2868" i="1"/>
  <c r="E4761" i="1"/>
  <c r="E5903" i="1"/>
  <c r="E3240" i="1"/>
  <c r="E5930" i="1"/>
  <c r="E4613" i="1"/>
  <c r="E3402" i="1"/>
  <c r="E3304" i="1"/>
  <c r="E3767" i="1"/>
  <c r="E2735" i="1"/>
  <c r="E5630" i="1"/>
  <c r="E5874" i="1"/>
  <c r="E1133" i="1"/>
  <c r="E4247" i="1"/>
  <c r="E2182" i="1"/>
  <c r="E3152" i="1"/>
  <c r="E3911" i="1"/>
  <c r="E4266" i="1"/>
  <c r="E4231" i="1"/>
  <c r="E3984" i="1"/>
  <c r="E4830" i="1"/>
  <c r="E2480" i="1"/>
  <c r="E2543" i="1"/>
  <c r="E3971" i="1"/>
  <c r="E3687" i="1"/>
  <c r="E2381" i="1"/>
  <c r="E1784" i="1"/>
  <c r="E4229" i="1"/>
  <c r="E3245" i="1"/>
  <c r="E2644" i="1"/>
  <c r="E5544" i="1"/>
  <c r="E1253" i="1"/>
  <c r="E5089" i="1"/>
  <c r="E645" i="1"/>
  <c r="E900" i="1"/>
  <c r="E2678" i="1"/>
  <c r="E4323" i="1"/>
  <c r="E3679" i="1"/>
  <c r="E4913" i="1"/>
  <c r="E4819" i="1"/>
  <c r="E4983" i="1"/>
  <c r="E137" i="1"/>
  <c r="E5517" i="1"/>
  <c r="E4465" i="1"/>
  <c r="E3499" i="1"/>
  <c r="E3904" i="1"/>
  <c r="E223" i="1"/>
  <c r="E1865" i="1"/>
  <c r="E5774" i="1"/>
  <c r="E5855" i="1"/>
  <c r="E3105" i="1"/>
  <c r="E5584" i="1"/>
  <c r="E5755" i="1"/>
  <c r="E1247" i="1"/>
  <c r="E989" i="1"/>
  <c r="E5290" i="1"/>
  <c r="E1946" i="1"/>
  <c r="E1989" i="1"/>
  <c r="E1647" i="1"/>
  <c r="E4579" i="1"/>
  <c r="E56" i="1"/>
  <c r="E664" i="1"/>
  <c r="E3303" i="1"/>
  <c r="E3334" i="1"/>
  <c r="E554" i="1"/>
  <c r="E5493" i="1"/>
  <c r="E494" i="1"/>
  <c r="E4064" i="1"/>
  <c r="E4640" i="1"/>
  <c r="E926" i="1"/>
  <c r="E4881" i="1"/>
  <c r="E4014" i="1"/>
  <c r="E2529" i="1"/>
  <c r="E1199" i="1"/>
  <c r="E288" i="1"/>
  <c r="E1432" i="1"/>
  <c r="E3955" i="1"/>
  <c r="E5949" i="1"/>
  <c r="E833" i="1"/>
  <c r="E3374" i="1"/>
  <c r="E5849" i="1"/>
  <c r="E3889" i="1"/>
  <c r="E3370" i="1"/>
  <c r="E258" i="1"/>
  <c r="E1387" i="1"/>
  <c r="E3210" i="1"/>
  <c r="E652" i="1"/>
  <c r="E4822" i="1"/>
  <c r="E4601" i="1"/>
  <c r="E3243" i="1"/>
  <c r="E3536" i="1"/>
  <c r="E1723" i="1"/>
  <c r="E253" i="1"/>
  <c r="E4396" i="1"/>
  <c r="E1038" i="1"/>
  <c r="E3331" i="1"/>
  <c r="E3318" i="1"/>
  <c r="E4873" i="1"/>
  <c r="E1555" i="1"/>
  <c r="E5096" i="1"/>
  <c r="E2394" i="1"/>
  <c r="E5270" i="1"/>
  <c r="E5747" i="1"/>
  <c r="E2054" i="1"/>
  <c r="E4098" i="1"/>
  <c r="E993" i="1"/>
  <c r="E1127" i="1"/>
  <c r="E5972" i="1"/>
  <c r="E1978" i="1"/>
  <c r="E43" i="1"/>
  <c r="E4519" i="1"/>
  <c r="E1030" i="1"/>
  <c r="E2058" i="1"/>
  <c r="E2903" i="1"/>
  <c r="E4536" i="1"/>
  <c r="E3229" i="1"/>
  <c r="E5313" i="1"/>
  <c r="E854" i="1"/>
  <c r="E5212" i="1"/>
  <c r="E5197" i="1"/>
  <c r="E2108" i="1"/>
  <c r="E755" i="1"/>
  <c r="E4435" i="1"/>
  <c r="E3759" i="1"/>
  <c r="E4925" i="1"/>
  <c r="E1504" i="1"/>
  <c r="E2494" i="1"/>
  <c r="E6002" i="1"/>
  <c r="E4861" i="1"/>
  <c r="E2322" i="1"/>
  <c r="E3148" i="1"/>
  <c r="E865" i="1"/>
  <c r="E1163" i="1"/>
  <c r="E4923" i="1"/>
  <c r="E1861" i="1"/>
  <c r="E5625" i="1"/>
  <c r="E2867" i="1"/>
  <c r="E2383" i="1"/>
  <c r="E6062" i="1"/>
  <c r="E6110" i="1"/>
  <c r="E3796" i="1"/>
  <c r="E5552" i="1"/>
  <c r="E3779" i="1"/>
  <c r="E5518" i="1"/>
  <c r="E4357" i="1"/>
  <c r="E730" i="1"/>
  <c r="E4113" i="1"/>
  <c r="E3101" i="1"/>
  <c r="E5885" i="1"/>
  <c r="E1298" i="1"/>
  <c r="E3431" i="1"/>
  <c r="E124" i="1"/>
  <c r="E2051" i="1"/>
  <c r="E4276" i="1"/>
  <c r="E2875" i="1"/>
  <c r="E5049" i="1"/>
  <c r="E4485" i="1"/>
  <c r="E4482" i="1"/>
  <c r="E5558" i="1"/>
  <c r="E6022" i="1"/>
  <c r="E226" i="1"/>
  <c r="E3805" i="1"/>
  <c r="E347" i="1"/>
  <c r="E2050" i="1"/>
  <c r="E1166" i="1"/>
  <c r="E2539" i="1"/>
  <c r="E3072" i="1"/>
  <c r="E1690" i="1"/>
  <c r="E4720" i="1"/>
  <c r="E2672" i="1"/>
  <c r="E4377" i="1"/>
  <c r="E1066" i="1"/>
  <c r="E2276" i="1"/>
  <c r="E4749" i="1"/>
  <c r="E3413" i="1"/>
  <c r="E4738" i="1"/>
  <c r="E2873" i="1"/>
  <c r="E2828" i="1"/>
  <c r="E4522" i="1"/>
  <c r="E5738" i="1"/>
  <c r="E469" i="1"/>
  <c r="E3949" i="1"/>
  <c r="E4751" i="1"/>
  <c r="E3826" i="1"/>
  <c r="E4477" i="1"/>
  <c r="E1413" i="1"/>
  <c r="E2283" i="1"/>
  <c r="E5659" i="1"/>
  <c r="E1661" i="1"/>
  <c r="E2649" i="1"/>
  <c r="E3800" i="1"/>
  <c r="E1268" i="1"/>
  <c r="E4654" i="1"/>
  <c r="E2856" i="1"/>
  <c r="E2258" i="1"/>
  <c r="E5835" i="1"/>
  <c r="E5931" i="1"/>
  <c r="E3860" i="1"/>
  <c r="E5410" i="1"/>
  <c r="E4194" i="1"/>
  <c r="E3329" i="1"/>
  <c r="E3883" i="1"/>
  <c r="E4661" i="1"/>
  <c r="E4186" i="1"/>
  <c r="E2055" i="1"/>
  <c r="E1797" i="1"/>
  <c r="E1805" i="1"/>
  <c r="E1400" i="1"/>
  <c r="E5621" i="1"/>
  <c r="E4568" i="1"/>
  <c r="E2513" i="1"/>
  <c r="E655" i="1"/>
  <c r="E3612" i="1"/>
  <c r="E2046" i="1"/>
  <c r="E3187" i="1"/>
  <c r="E1439" i="1"/>
  <c r="E3871" i="1"/>
  <c r="E3880" i="1"/>
  <c r="E1365" i="1"/>
  <c r="E4680" i="1"/>
  <c r="E3392" i="1"/>
  <c r="E4510" i="1"/>
  <c r="E1771" i="1"/>
  <c r="E2558" i="1"/>
  <c r="E6066" i="1"/>
  <c r="E3490" i="1"/>
  <c r="E2763" i="1"/>
  <c r="E3886" i="1"/>
  <c r="E1141" i="1"/>
  <c r="E2477" i="1"/>
  <c r="E4411" i="1"/>
  <c r="E2122" i="1"/>
  <c r="E5299" i="1"/>
  <c r="E3391" i="1"/>
  <c r="E979" i="1"/>
  <c r="E1722" i="1"/>
  <c r="E3423" i="1"/>
  <c r="E4078" i="1"/>
  <c r="E1128" i="1"/>
  <c r="E3143" i="1"/>
  <c r="E524" i="1"/>
  <c r="E4987" i="1"/>
  <c r="E1154" i="1"/>
  <c r="E4559" i="1"/>
  <c r="E3383" i="1"/>
  <c r="E3835" i="1"/>
  <c r="E1858" i="1"/>
  <c r="E2429" i="1"/>
  <c r="E3572" i="1"/>
  <c r="E1842" i="1"/>
  <c r="E2020" i="1"/>
  <c r="E3412" i="1"/>
  <c r="E3841" i="1"/>
  <c r="E2028" i="1"/>
  <c r="E2521" i="1"/>
  <c r="E508" i="1"/>
  <c r="E74" i="1"/>
  <c r="E4810" i="1"/>
  <c r="E3044" i="1"/>
  <c r="E580" i="1"/>
  <c r="E4946" i="1"/>
  <c r="E3354" i="1"/>
  <c r="E740" i="1"/>
  <c r="E99" i="1"/>
  <c r="E453" i="1"/>
  <c r="E715" i="1"/>
  <c r="E407" i="1"/>
  <c r="E513" i="1"/>
  <c r="E777" i="1"/>
  <c r="E5790" i="1"/>
  <c r="E1448" i="1"/>
  <c r="E1752" i="1"/>
  <c r="E1224" i="1"/>
  <c r="E2967" i="1"/>
  <c r="E3278" i="1"/>
  <c r="E3725" i="1"/>
  <c r="E4120" i="1"/>
  <c r="E2072" i="1"/>
  <c r="E3824" i="1"/>
  <c r="E4100" i="1"/>
  <c r="E5203" i="1"/>
  <c r="E3202" i="1"/>
  <c r="E2690" i="1"/>
  <c r="E5618" i="1"/>
  <c r="E5511" i="1"/>
  <c r="E1836" i="1"/>
  <c r="E714" i="1"/>
  <c r="E150" i="1"/>
  <c r="E1618" i="1"/>
  <c r="E3488" i="1"/>
  <c r="E1484" i="1"/>
  <c r="E2579" i="1"/>
  <c r="E4663" i="1"/>
  <c r="E566" i="1"/>
  <c r="E413" i="1"/>
  <c r="E1666" i="1"/>
  <c r="E3075" i="1"/>
  <c r="E3430" i="1"/>
  <c r="E687" i="1"/>
  <c r="E603" i="1"/>
  <c r="E5996" i="1"/>
  <c r="E5964" i="1"/>
  <c r="E3636" i="1"/>
  <c r="E181" i="1"/>
  <c r="E921" i="1"/>
  <c r="E2066" i="1"/>
  <c r="E2451" i="1"/>
  <c r="E1175" i="1"/>
  <c r="E2496" i="1"/>
  <c r="E2829" i="1"/>
  <c r="E5184" i="1"/>
  <c r="E2554" i="1"/>
  <c r="E750" i="1"/>
  <c r="E3709" i="1"/>
  <c r="E1656" i="1"/>
  <c r="E2404" i="1"/>
  <c r="E2715" i="1"/>
  <c r="E3483" i="1"/>
  <c r="E1392" i="1"/>
  <c r="E3246" i="1"/>
  <c r="E978" i="1"/>
  <c r="E2553" i="1"/>
  <c r="E2183" i="1"/>
  <c r="E776" i="1"/>
  <c r="E1581" i="1"/>
  <c r="E1571" i="1"/>
  <c r="E1665" i="1"/>
  <c r="E606" i="1"/>
  <c r="E4081" i="1"/>
  <c r="E3540" i="1"/>
  <c r="E462" i="1"/>
  <c r="E4421" i="1"/>
  <c r="E557" i="1"/>
  <c r="E3257" i="1"/>
  <c r="E3770" i="1"/>
  <c r="E2312" i="1"/>
  <c r="E399" i="1"/>
  <c r="E441" i="1"/>
  <c r="E1041" i="1"/>
  <c r="E5845" i="1"/>
  <c r="E2805" i="1"/>
  <c r="E2999" i="1"/>
  <c r="E1274" i="1"/>
  <c r="E33" i="1"/>
  <c r="E4487" i="1"/>
  <c r="E234" i="1"/>
  <c r="E1829" i="1"/>
  <c r="E1216" i="1"/>
  <c r="E4054" i="1"/>
  <c r="E1477" i="1"/>
  <c r="E894" i="1"/>
  <c r="E3201" i="1"/>
  <c r="E4526" i="1"/>
  <c r="E5770" i="1"/>
  <c r="E1824" i="1"/>
  <c r="E1535" i="1"/>
  <c r="E624" i="1"/>
  <c r="E1716" i="1"/>
  <c r="E1160" i="1"/>
  <c r="E1538" i="1"/>
  <c r="E1455" i="1"/>
  <c r="E4459" i="1"/>
  <c r="E3230" i="1"/>
  <c r="E788" i="1"/>
  <c r="E1001" i="1"/>
  <c r="E1182" i="1"/>
  <c r="E2559" i="1"/>
  <c r="E3238" i="1"/>
  <c r="E2253" i="1"/>
  <c r="E1195" i="1"/>
  <c r="E4673" i="1"/>
  <c r="E794" i="1"/>
  <c r="E4914" i="1"/>
  <c r="E313" i="1"/>
  <c r="E5078" i="1"/>
  <c r="E1698" i="1"/>
  <c r="E3947" i="1"/>
  <c r="E5638" i="1"/>
  <c r="E5138" i="1"/>
  <c r="E3266" i="1"/>
  <c r="E2646" i="1"/>
  <c r="E4457" i="1"/>
  <c r="E1026" i="1"/>
  <c r="E3018" i="1"/>
  <c r="E3157" i="1"/>
  <c r="E3481" i="1"/>
  <c r="E4462" i="1"/>
  <c r="E5814" i="1"/>
  <c r="E2154" i="1"/>
  <c r="E3034" i="1"/>
  <c r="E3016" i="1"/>
  <c r="E5939" i="1"/>
  <c r="E5562" i="1"/>
  <c r="E3273" i="1"/>
  <c r="E397" i="1"/>
  <c r="E4909" i="1"/>
  <c r="E3129" i="1"/>
  <c r="E82" i="1"/>
  <c r="E5486" i="1"/>
  <c r="E2593" i="1"/>
  <c r="E971" i="1"/>
  <c r="E3398" i="1"/>
  <c r="E6075" i="1"/>
  <c r="E3359" i="1"/>
  <c r="E592" i="1"/>
  <c r="E1812" i="1"/>
  <c r="E2628" i="1"/>
  <c r="E3096" i="1"/>
  <c r="E1818" i="1"/>
  <c r="E2387" i="1"/>
  <c r="E5620" i="1"/>
  <c r="E4063" i="1"/>
  <c r="E4790" i="1"/>
  <c r="E3080" i="1"/>
  <c r="E2600" i="1"/>
  <c r="E4863" i="1"/>
  <c r="E1947" i="1"/>
  <c r="E5024" i="1"/>
  <c r="E4612" i="1"/>
  <c r="E3404" i="1"/>
  <c r="E4269" i="1"/>
  <c r="E1447" i="1"/>
  <c r="E6031" i="1"/>
  <c r="E5280" i="1"/>
  <c r="E5364" i="1"/>
  <c r="E2520" i="1"/>
  <c r="E470" i="1"/>
  <c r="E2011" i="1"/>
  <c r="E2214" i="1"/>
  <c r="E5234" i="1"/>
  <c r="E2891" i="1"/>
  <c r="E4362" i="1"/>
  <c r="E1401" i="1"/>
  <c r="E2084" i="1"/>
  <c r="E4951" i="1"/>
  <c r="E5033" i="1"/>
  <c r="E5257" i="1"/>
  <c r="E3019" i="1"/>
  <c r="E3754" i="1"/>
  <c r="E2973" i="1"/>
  <c r="E914" i="1"/>
  <c r="E4341" i="1"/>
  <c r="E4021" i="1"/>
  <c r="E3570" i="1"/>
  <c r="E3494" i="1"/>
  <c r="E5907" i="1"/>
  <c r="E1340" i="1"/>
  <c r="E1212" i="1"/>
  <c r="E4424" i="1"/>
  <c r="E1105" i="1"/>
  <c r="E2592" i="1"/>
  <c r="E4799" i="1"/>
  <c r="E671" i="1"/>
  <c r="E5332" i="1"/>
  <c r="E6007" i="1"/>
  <c r="E1415" i="1"/>
  <c r="E3435" i="1"/>
  <c r="E2433" i="1"/>
  <c r="E5953" i="1"/>
  <c r="E2718" i="1"/>
  <c r="E132" i="1"/>
  <c r="E4936" i="1"/>
  <c r="E1657" i="1"/>
  <c r="E1696" i="1"/>
  <c r="E5554" i="1"/>
  <c r="E2662" i="1"/>
  <c r="E1728" i="1"/>
  <c r="E4825" i="1"/>
  <c r="E3908" i="1"/>
  <c r="E5094" i="1"/>
  <c r="E5451" i="1"/>
  <c r="E3632" i="1"/>
  <c r="E4443" i="1"/>
  <c r="E2552" i="1"/>
  <c r="E5180" i="1"/>
  <c r="E5878" i="1"/>
  <c r="E2163" i="1"/>
  <c r="E1882" i="1"/>
  <c r="E5388" i="1"/>
  <c r="E2526" i="1"/>
  <c r="E4788" i="1"/>
  <c r="E5648" i="1"/>
  <c r="E4060" i="1"/>
  <c r="E1236" i="1"/>
  <c r="E3606" i="1"/>
  <c r="E4921" i="1"/>
  <c r="E3651" i="1"/>
  <c r="E3599" i="1"/>
  <c r="E2146" i="1"/>
  <c r="E2569" i="1"/>
  <c r="E3682" i="1"/>
  <c r="E3555" i="1"/>
  <c r="E284" i="1"/>
  <c r="E3466" i="1"/>
  <c r="E1245" i="1"/>
  <c r="E2217" i="1"/>
  <c r="E4434" i="1"/>
  <c r="E564" i="1"/>
  <c r="E2302" i="1"/>
  <c r="E712" i="1"/>
  <c r="E2389" i="1"/>
  <c r="E4846" i="1"/>
  <c r="E3306" i="1"/>
  <c r="E1840" i="1"/>
  <c r="E1272" i="1"/>
  <c r="E3711" i="1"/>
  <c r="E2315" i="1"/>
  <c r="E4839" i="1"/>
  <c r="E1847" i="1"/>
  <c r="E5266" i="1"/>
  <c r="E2380" i="1"/>
  <c r="E3910" i="1"/>
  <c r="E5456" i="1"/>
  <c r="E4620" i="1"/>
  <c r="E3975" i="1"/>
  <c r="E1960" i="1"/>
  <c r="E2613" i="1"/>
  <c r="E1149" i="1"/>
  <c r="E5540" i="1"/>
  <c r="E4305" i="1"/>
  <c r="E2155" i="1"/>
  <c r="E163" i="1"/>
  <c r="E12" i="1"/>
  <c r="E2956" i="1"/>
  <c r="E2178" i="1"/>
  <c r="E3456" i="1"/>
  <c r="E4728" i="1"/>
  <c r="E1421" i="1"/>
  <c r="E1958" i="1"/>
  <c r="E836" i="1"/>
  <c r="E2240" i="1"/>
  <c r="E2997" i="1"/>
  <c r="E1717" i="1"/>
  <c r="E1577" i="1"/>
  <c r="E5739" i="1"/>
  <c r="E3924" i="1"/>
  <c r="E4798" i="1"/>
  <c r="E845" i="1"/>
  <c r="E1478" i="1"/>
  <c r="E4694" i="1"/>
  <c r="E3411" i="1"/>
  <c r="E3959" i="1"/>
  <c r="E1332" i="1"/>
  <c r="E4714" i="1"/>
  <c r="E4044" i="1"/>
  <c r="E188" i="1"/>
  <c r="E3715" i="1"/>
  <c r="E5003" i="1"/>
  <c r="E1860" i="1"/>
  <c r="E4712" i="1"/>
  <c r="E191" i="1"/>
  <c r="E4038" i="1"/>
  <c r="E699" i="1"/>
  <c r="E1609" i="1"/>
  <c r="E497" i="1"/>
  <c r="E5863" i="1"/>
  <c r="E5047" i="1"/>
  <c r="E5627" i="1"/>
  <c r="E3870" i="1"/>
  <c r="E2078" i="1"/>
  <c r="E1273" i="1"/>
  <c r="E2194" i="1"/>
  <c r="E2630" i="1"/>
  <c r="E2778" i="1"/>
  <c r="E2184" i="1"/>
  <c r="E4236" i="1"/>
  <c r="E6064" i="1"/>
  <c r="E5529" i="1"/>
  <c r="E1676" i="1"/>
  <c r="E212" i="1"/>
  <c r="E2492" i="1"/>
  <c r="E3315" i="1"/>
  <c r="E520" i="1"/>
  <c r="E684" i="1"/>
  <c r="E77" i="1"/>
  <c r="E1899" i="1"/>
  <c r="E5409" i="1"/>
  <c r="E790" i="1"/>
  <c r="E3931" i="1"/>
  <c r="E299" i="1"/>
  <c r="E909" i="1"/>
  <c r="E2031" i="1"/>
  <c r="E6100" i="1"/>
  <c r="E5856" i="1"/>
  <c r="E5873" i="1"/>
  <c r="E4963" i="1"/>
  <c r="E545" i="1"/>
  <c r="E4618" i="1"/>
  <c r="E3688" i="1"/>
  <c r="E4668" i="1"/>
  <c r="E383" i="1"/>
  <c r="E2720" i="1"/>
  <c r="E2117" i="1"/>
  <c r="E2113" i="1"/>
  <c r="E1065" i="1"/>
  <c r="E6087" i="1"/>
  <c r="E3408" i="1"/>
  <c r="E3189" i="1"/>
  <c r="E1271" i="1"/>
  <c r="E4169" i="1"/>
  <c r="E4990" i="1"/>
  <c r="E130" i="1"/>
  <c r="E308" i="1"/>
  <c r="E69" i="1"/>
  <c r="E3564" i="1"/>
  <c r="E4860" i="1"/>
  <c r="E5995" i="1"/>
  <c r="E1171" i="1"/>
  <c r="E4464" i="1"/>
  <c r="E72" i="1"/>
  <c r="E3253" i="1"/>
  <c r="E2495" i="1"/>
  <c r="E871" i="1"/>
  <c r="E3175" i="1"/>
  <c r="E3597" i="1"/>
  <c r="E6107" i="1"/>
  <c r="E5601" i="1"/>
  <c r="E3287" i="1"/>
  <c r="E2895" i="1"/>
  <c r="E3932" i="1"/>
  <c r="E5381" i="1"/>
  <c r="E3578" i="1"/>
  <c r="E2070" i="1"/>
  <c r="E3648" i="1"/>
  <c r="E4947" i="1"/>
  <c r="E5322" i="1"/>
  <c r="E76" i="1"/>
  <c r="E50" i="1"/>
  <c r="E2681" i="1"/>
  <c r="E2667" i="1"/>
  <c r="E5171" i="1"/>
  <c r="E2485" i="1"/>
  <c r="E451" i="1"/>
  <c r="E3162" i="1"/>
  <c r="E377" i="1"/>
  <c r="E1705" i="1"/>
  <c r="E3008" i="1"/>
  <c r="E4367" i="1"/>
  <c r="E4648" i="1"/>
  <c r="E6101" i="1"/>
  <c r="E3816" i="1"/>
  <c r="E2356" i="1"/>
  <c r="E1996" i="1"/>
  <c r="E2235" i="1"/>
  <c r="E1257" i="1"/>
  <c r="E2440" i="1"/>
  <c r="E4528" i="1"/>
  <c r="E739" i="1"/>
  <c r="E5767" i="1"/>
  <c r="E5688" i="1"/>
  <c r="E5029" i="1"/>
  <c r="E5156" i="1"/>
  <c r="E19" i="1"/>
  <c r="E4118" i="1"/>
  <c r="E3262" i="1"/>
  <c r="E3384" i="1"/>
  <c r="E2426" i="1"/>
  <c r="E908" i="1"/>
  <c r="E190" i="1"/>
  <c r="E1221" i="1"/>
  <c r="E3361" i="1"/>
  <c r="E2512" i="1"/>
  <c r="E1741" i="1"/>
  <c r="E813" i="1"/>
  <c r="E2052" i="1"/>
  <c r="E4109" i="1"/>
  <c r="E4887" i="1"/>
  <c r="E3332" i="1"/>
  <c r="E2282" i="1"/>
  <c r="E3806" i="1"/>
  <c r="E31" i="1"/>
  <c r="E83" i="1"/>
  <c r="E3994" i="1"/>
  <c r="E1348" i="1"/>
  <c r="E179" i="1"/>
  <c r="E244" i="1"/>
  <c r="E5813" i="1"/>
  <c r="E5989" i="1"/>
  <c r="E342" i="1"/>
  <c r="E175" i="1"/>
  <c r="E4242" i="1"/>
  <c r="E3066" i="1"/>
  <c r="E5697" i="1"/>
  <c r="E1954" i="1"/>
  <c r="E2952" i="1"/>
  <c r="E2200" i="1"/>
  <c r="E2102" i="1"/>
  <c r="E4608" i="1"/>
  <c r="E4380" i="1"/>
  <c r="E5859" i="1"/>
  <c r="E656" i="1"/>
  <c r="E2307" i="1"/>
  <c r="E4410" i="1"/>
  <c r="E3917" i="1"/>
  <c r="E5916" i="1"/>
  <c r="E5122" i="1"/>
  <c r="E4713" i="1"/>
  <c r="E4068" i="1"/>
  <c r="E4752" i="1"/>
  <c r="E4002" i="1"/>
  <c r="E3003" i="1"/>
  <c r="E2136" i="1"/>
  <c r="E3821" i="1"/>
  <c r="E1986" i="1"/>
  <c r="E1469" i="1"/>
  <c r="E4067" i="1"/>
  <c r="E5497" i="1"/>
  <c r="E5309" i="1"/>
  <c r="E5492" i="1"/>
  <c r="E950" i="1"/>
  <c r="E5786" i="1"/>
  <c r="E3697" i="1"/>
  <c r="E4656" i="1"/>
  <c r="E5888" i="1"/>
  <c r="E4128" i="1"/>
  <c r="E5351" i="1"/>
  <c r="E1627" i="1"/>
  <c r="E355" i="1"/>
  <c r="E135" i="1"/>
  <c r="E556" i="1"/>
  <c r="E2414" i="1"/>
  <c r="E791" i="1"/>
  <c r="E4997" i="1"/>
  <c r="E4271" i="1"/>
  <c r="E4085" i="1"/>
  <c r="E2445" i="1"/>
  <c r="E3477" i="1"/>
  <c r="E456" i="1"/>
  <c r="E65" i="1"/>
  <c r="E53" i="1"/>
  <c r="E73" i="1"/>
  <c r="E2706" i="1"/>
  <c r="E4073" i="1"/>
  <c r="E2694" i="1"/>
  <c r="E5801" i="1"/>
  <c r="E4907" i="1"/>
  <c r="E4842" i="1"/>
  <c r="E2067" i="1"/>
  <c r="E1540" i="1"/>
  <c r="E1352" i="1"/>
  <c r="E4725" i="1"/>
  <c r="E5758" i="1"/>
  <c r="E5342" i="1"/>
  <c r="E5519" i="1"/>
  <c r="E3030" i="1"/>
  <c r="E2271" i="1"/>
  <c r="E493" i="1"/>
  <c r="E863" i="1"/>
  <c r="E720" i="1"/>
  <c r="E2758" i="1"/>
  <c r="E2073" i="1"/>
  <c r="E3260" i="1"/>
  <c r="E1873" i="1"/>
  <c r="E2879" i="1"/>
  <c r="E2745" i="1"/>
  <c r="E5751" i="1"/>
  <c r="E3801" i="1"/>
  <c r="E2317" i="1"/>
  <c r="E3442" i="1"/>
  <c r="E1430" i="1"/>
  <c r="E157" i="1"/>
  <c r="E648" i="1"/>
  <c r="E4740" i="1"/>
  <c r="E629" i="1"/>
  <c r="E5714" i="1"/>
  <c r="E5970" i="1"/>
  <c r="E3046" i="1"/>
  <c r="E385" i="1"/>
  <c r="E1044" i="1"/>
  <c r="E5656" i="1"/>
  <c r="E5466" i="1"/>
  <c r="E5" i="1"/>
  <c r="E4455" i="1"/>
  <c r="E1917" i="1"/>
  <c r="E3557" i="1"/>
  <c r="E650" i="1"/>
  <c r="E727" i="1"/>
  <c r="E411" i="1"/>
  <c r="E2842" i="1"/>
  <c r="E4026" i="1"/>
  <c r="E1968" i="1"/>
  <c r="E1424" i="1"/>
  <c r="E2562" i="1"/>
  <c r="E2711" i="1"/>
  <c r="E738" i="1"/>
  <c r="E1541" i="1"/>
  <c r="E1553" i="1"/>
  <c r="E4345" i="1"/>
  <c r="E4980" i="1"/>
  <c r="E416" i="1"/>
  <c r="E3186" i="1"/>
  <c r="E1819" i="1"/>
  <c r="E2615" i="1"/>
  <c r="E3873" i="1"/>
  <c r="E3780" i="1"/>
  <c r="E2468" i="1"/>
  <c r="E5606" i="1"/>
  <c r="E1324" i="1"/>
  <c r="E4674" i="1"/>
  <c r="E6011" i="1"/>
  <c r="E3810" i="1"/>
  <c r="E2756" i="1"/>
  <c r="E2325" i="1"/>
  <c r="E2822" i="1"/>
  <c r="E2637" i="1"/>
  <c r="E2473" i="1"/>
  <c r="E4944" i="1"/>
  <c r="E3355" i="1"/>
  <c r="E5641" i="1"/>
  <c r="E3753" i="1"/>
  <c r="E2385" i="1"/>
  <c r="E1293" i="1"/>
  <c r="E2065" i="1"/>
  <c r="E1252" i="1"/>
  <c r="E5726" i="1"/>
  <c r="E5829" i="1"/>
  <c r="E423" i="1"/>
  <c r="E5121" i="1"/>
  <c r="E3478" i="1"/>
  <c r="E4853" i="1"/>
  <c r="E425" i="1"/>
  <c r="E3866" i="1"/>
  <c r="E3896" i="1"/>
  <c r="E1493" i="1"/>
  <c r="E3419" i="1"/>
  <c r="E4605" i="1"/>
  <c r="E5556" i="1"/>
  <c r="E5151" i="1"/>
  <c r="E1028" i="1"/>
  <c r="E751" i="1"/>
  <c r="E1248" i="1"/>
  <c r="E3027" i="1"/>
  <c r="E2965" i="1"/>
  <c r="E443" i="1"/>
  <c r="E3427" i="1"/>
  <c r="E3255" i="1"/>
  <c r="E4005" i="1"/>
  <c r="E5875" i="1"/>
  <c r="E1757" i="1"/>
  <c r="E5718" i="1"/>
  <c r="E815" i="1"/>
  <c r="E1102" i="1"/>
  <c r="E4508" i="1"/>
  <c r="E4354" i="1"/>
  <c r="E3846" i="1"/>
  <c r="E3566" i="1"/>
  <c r="E3829" i="1"/>
  <c r="E6118" i="1"/>
  <c r="E563" i="1"/>
  <c r="E5537" i="1"/>
  <c r="E4306" i="1"/>
  <c r="E2507" i="1"/>
  <c r="E4786" i="1"/>
  <c r="E306" i="1"/>
  <c r="E1934" i="1"/>
  <c r="E6051" i="1"/>
  <c r="E697" i="1"/>
  <c r="E5239" i="1"/>
  <c r="E4324" i="1"/>
  <c r="E1241" i="1"/>
  <c r="E3993" i="1"/>
  <c r="E680" i="1"/>
  <c r="E754" i="1"/>
  <c r="E1671" i="1"/>
  <c r="E533" i="1"/>
  <c r="E1974" i="1"/>
  <c r="E4878" i="1"/>
  <c r="E317" i="1"/>
  <c r="E236" i="1"/>
  <c r="E1943" i="1"/>
  <c r="E5311" i="1"/>
  <c r="E1438" i="1"/>
  <c r="E2786" i="1"/>
  <c r="E2916" i="1"/>
  <c r="E2981" i="1"/>
  <c r="E4889" i="1"/>
  <c r="E213" i="1"/>
  <c r="E4360" i="1"/>
  <c r="E1011" i="1"/>
  <c r="E4163" i="1"/>
  <c r="E128" i="1"/>
  <c r="E2556" i="1"/>
  <c r="E4731" i="1"/>
  <c r="E1859" i="1"/>
  <c r="E5573" i="1"/>
  <c r="E3965" i="1"/>
  <c r="E5737" i="1"/>
  <c r="E2006" i="1"/>
  <c r="E5480" i="1"/>
  <c r="E726" i="1"/>
  <c r="E5249" i="1"/>
  <c r="E1076" i="1"/>
  <c r="E3106" i="1"/>
  <c r="E4974" i="1"/>
  <c r="E5542" i="1"/>
  <c r="E5895" i="1"/>
  <c r="E3206" i="1"/>
  <c r="E5772" i="1"/>
  <c r="E1146" i="1"/>
  <c r="E1691" i="1"/>
  <c r="E3199" i="1"/>
  <c r="E3909" i="1"/>
  <c r="E4112" i="1"/>
  <c r="E5965" i="1"/>
  <c r="E3410" i="1"/>
  <c r="E5137" i="1"/>
  <c r="E3755" i="1"/>
  <c r="E3625" i="1"/>
  <c r="E5128" i="1"/>
  <c r="E1854" i="1"/>
  <c r="E3316" i="1"/>
  <c r="E2970" i="1"/>
  <c r="E4851" i="1"/>
  <c r="E2966" i="1"/>
  <c r="E4423" i="1"/>
  <c r="E3593" i="1"/>
  <c r="E2124" i="1"/>
  <c r="E742" i="1"/>
  <c r="E2780" i="1"/>
  <c r="E1743" i="1"/>
  <c r="E3504" i="1"/>
  <c r="E5457" i="1"/>
  <c r="E1431" i="1"/>
  <c r="E4854" i="1"/>
  <c r="E3337" i="1"/>
  <c r="E6093" i="1"/>
  <c r="E1451" i="1"/>
  <c r="E5987" i="1"/>
  <c r="E5419" i="1"/>
  <c r="E4253" i="1"/>
  <c r="E1826" i="1"/>
  <c r="E4071" i="1"/>
  <c r="E133" i="1"/>
  <c r="E2449" i="1"/>
  <c r="E1129" i="1"/>
  <c r="E6094" i="1"/>
  <c r="E5226" i="1"/>
  <c r="E378" i="1"/>
  <c r="E1945" i="1"/>
  <c r="E5093" i="1"/>
  <c r="E519" i="1"/>
  <c r="E1681" i="1"/>
  <c r="E5533" i="1"/>
  <c r="E3549" i="1"/>
  <c r="E2962" i="1"/>
  <c r="E3616" i="1"/>
  <c r="E2542" i="1"/>
  <c r="E4981" i="1"/>
  <c r="E235" i="1"/>
  <c r="E5265" i="1"/>
  <c r="E5570" i="1"/>
  <c r="E2839" i="1"/>
  <c r="E6" i="1"/>
  <c r="E1395" i="1"/>
  <c r="E3579" i="1"/>
  <c r="E402" i="1"/>
  <c r="E4513" i="1"/>
  <c r="E4710" i="1"/>
  <c r="E3552" i="1"/>
  <c r="E4066" i="1"/>
  <c r="E52" i="1"/>
  <c r="E1389" i="1"/>
  <c r="E3621" i="1"/>
  <c r="E5910" i="1"/>
  <c r="E2739" i="1"/>
  <c r="E2057" i="1"/>
  <c r="E4869" i="1"/>
  <c r="E3609" i="1"/>
  <c r="E3535" i="1"/>
  <c r="E1220" i="1"/>
  <c r="E1572" i="1"/>
  <c r="E679" i="1"/>
  <c r="E4805" i="1"/>
  <c r="E126" i="1"/>
  <c r="E4282" i="1"/>
  <c r="E741" i="1"/>
  <c r="E4935" i="1"/>
  <c r="E5318" i="1"/>
  <c r="E4672" i="1"/>
  <c r="E692" i="1"/>
  <c r="E3294" i="1"/>
  <c r="E4834" i="1"/>
  <c r="E1659" i="1"/>
  <c r="E3847" i="1"/>
  <c r="E2728" i="1"/>
  <c r="E4517" i="1"/>
  <c r="E6084" i="1"/>
  <c r="E143" i="1"/>
  <c r="E842" i="1"/>
  <c r="E1357" i="1"/>
  <c r="E919" i="1"/>
  <c r="E2932" i="1"/>
  <c r="E4506" i="1"/>
  <c r="E3948" i="1"/>
  <c r="E5715" i="1"/>
  <c r="E5207" i="1"/>
  <c r="E1457" i="1"/>
  <c r="E1988" i="1"/>
  <c r="E5194" i="1"/>
  <c r="E435" i="1"/>
  <c r="E2587" i="1"/>
  <c r="E1596" i="1"/>
  <c r="E1071" i="1"/>
  <c r="E1554" i="1"/>
  <c r="E4734" i="1"/>
  <c r="E2493" i="1"/>
  <c r="E943" i="1"/>
  <c r="E3203" i="1"/>
  <c r="E1358" i="1"/>
  <c r="E2216" i="1"/>
  <c r="E1444" i="1"/>
  <c r="E2534" i="1"/>
  <c r="E4968" i="1"/>
  <c r="E4658" i="1"/>
  <c r="E4041" i="1"/>
  <c r="E1902" i="1"/>
  <c r="E3745" i="1"/>
  <c r="E263" i="1"/>
  <c r="E368" i="1"/>
  <c r="E1497" i="1"/>
  <c r="E107" i="1"/>
  <c r="E340" i="1"/>
  <c r="E2924" i="1"/>
  <c r="E4975" i="1"/>
  <c r="E591" i="1"/>
  <c r="E5986" i="1"/>
  <c r="E1170" i="1"/>
  <c r="E273" i="1"/>
  <c r="E4043" i="1"/>
  <c r="E1962" i="1"/>
  <c r="E5228" i="1"/>
  <c r="E2957" i="1"/>
  <c r="E2069" i="1"/>
  <c r="E2125" i="1"/>
  <c r="E177" i="1"/>
  <c r="E2510" i="1"/>
  <c r="E5084" i="1"/>
  <c r="E6097" i="1"/>
  <c r="E4716" i="1"/>
  <c r="E4916" i="1"/>
  <c r="E1240" i="1"/>
  <c r="E2036" i="1"/>
  <c r="E761" i="1"/>
  <c r="E3686" i="1"/>
  <c r="E534" i="1"/>
  <c r="E1294" i="1"/>
  <c r="E4999" i="1"/>
  <c r="E1237" i="1"/>
  <c r="E142" i="1"/>
  <c r="E4374" i="1"/>
  <c r="E5585" i="1"/>
  <c r="E4603" i="1"/>
  <c r="E4272" i="1"/>
  <c r="E5235" i="1"/>
  <c r="E3327" i="1"/>
  <c r="E1951" i="1"/>
  <c r="E5098" i="1"/>
  <c r="E4675" i="1"/>
  <c r="E3302" i="1"/>
  <c r="E2319" i="1"/>
  <c r="E5631" i="1"/>
  <c r="E5572" i="1"/>
  <c r="E2661" i="1"/>
  <c r="E45" i="1"/>
  <c r="E5377" i="1"/>
  <c r="E3501" i="1"/>
  <c r="E4201" i="1"/>
  <c r="E4420" i="1"/>
  <c r="E4606" i="1"/>
  <c r="E3325" i="1"/>
  <c r="E4488" i="1"/>
  <c r="E1779" i="1"/>
  <c r="E4622" i="1"/>
  <c r="E323" i="1"/>
  <c r="E1685" i="1"/>
  <c r="E3728" i="1"/>
  <c r="E830" i="1"/>
  <c r="E1225" i="1"/>
  <c r="E203" i="1"/>
  <c r="E5640" i="1"/>
  <c r="E3356" i="1"/>
  <c r="E304" i="1"/>
  <c r="E398" i="1"/>
  <c r="E5177" i="1"/>
  <c r="E5485" i="1"/>
  <c r="E5707" i="1"/>
  <c r="E729" i="1"/>
  <c r="E5442" i="1"/>
  <c r="E3138" i="1"/>
  <c r="E4759" i="1"/>
  <c r="E5464" i="1"/>
  <c r="E4346" i="1"/>
  <c r="E5815" i="1"/>
  <c r="E4373" i="1"/>
  <c r="E2308" i="1"/>
  <c r="E3681" i="1"/>
  <c r="E1682" i="1"/>
  <c r="E3517" i="1"/>
  <c r="E3604" i="1"/>
  <c r="E1868" i="1"/>
  <c r="E4692" i="1"/>
  <c r="E586" i="1"/>
  <c r="E3085" i="1"/>
  <c r="E4995" i="1"/>
  <c r="E3168" i="1"/>
  <c r="E4074" i="1"/>
  <c r="E3403" i="1"/>
  <c r="E2437" i="1"/>
  <c r="E3662" i="1"/>
  <c r="E590" i="1"/>
  <c r="E199" i="1"/>
  <c r="E567" i="1"/>
  <c r="E1849" i="1"/>
  <c r="E3024" i="1"/>
  <c r="E2165" i="1"/>
  <c r="E4824" i="1"/>
  <c r="E901" i="1"/>
  <c r="E5229" i="1"/>
  <c r="E5591" i="1"/>
  <c r="E1709" i="1"/>
  <c r="E5804" i="1"/>
  <c r="E3853" i="1"/>
  <c r="E2926" i="1"/>
  <c r="E3369" i="1"/>
  <c r="E1485" i="1"/>
  <c r="E2985" i="1"/>
  <c r="E1489" i="1"/>
  <c r="E285" i="1"/>
  <c r="E2736" i="1"/>
  <c r="E2692" i="1"/>
  <c r="E2116" i="1"/>
  <c r="E2782" i="1"/>
  <c r="E4228" i="1"/>
  <c r="E5553" i="1"/>
  <c r="E1174" i="1"/>
  <c r="E4104" i="1"/>
  <c r="E381" i="1"/>
  <c r="E1975" i="1"/>
  <c r="E1848" i="1"/>
  <c r="E2923" i="1"/>
  <c r="E1997" i="1"/>
  <c r="E4047" i="1"/>
  <c r="E3451" i="1"/>
  <c r="E5901" i="1"/>
  <c r="E176" i="1"/>
  <c r="E1186" i="1"/>
  <c r="E1034" i="1"/>
  <c r="E166" i="1"/>
  <c r="E5408" i="1"/>
  <c r="E2673" i="1"/>
  <c r="E290" i="1"/>
  <c r="E88" i="1"/>
  <c r="E5528" i="1"/>
  <c r="E3706" i="1"/>
  <c r="E1856" i="1"/>
  <c r="E1172" i="1"/>
  <c r="E4748" i="1"/>
  <c r="E2388" i="1"/>
  <c r="E3285" i="1"/>
  <c r="E2351" i="1"/>
  <c r="E3087" i="1"/>
  <c r="E3386" i="1"/>
  <c r="E1857" i="1"/>
  <c r="E1359" i="1"/>
  <c r="E250" i="1"/>
  <c r="E4056" i="1"/>
  <c r="E2017" i="1"/>
  <c r="E278" i="1"/>
  <c r="E2989" i="1"/>
  <c r="E3017" i="1"/>
  <c r="E5287" i="1"/>
  <c r="E1887" i="1"/>
  <c r="E232" i="1"/>
  <c r="E2407" i="1"/>
  <c r="E1481" i="1"/>
  <c r="E251" i="1"/>
  <c r="E2832" i="1"/>
  <c r="E4331" i="1"/>
  <c r="E2296" i="1"/>
  <c r="E1864" i="1"/>
  <c r="E3136" i="1"/>
  <c r="E5308" i="1"/>
  <c r="E5822" i="1"/>
  <c r="E2313" i="1"/>
  <c r="E1513" i="1"/>
  <c r="E797" i="1"/>
  <c r="E2402" i="1"/>
  <c r="E2913" i="1"/>
  <c r="E3968" i="1"/>
  <c r="E5330" i="1"/>
  <c r="E4857" i="1"/>
  <c r="E2399" i="1"/>
  <c r="E3130" i="1"/>
  <c r="E5539" i="1"/>
  <c r="E4466" i="1"/>
  <c r="E4384" i="1"/>
  <c r="E3712" i="1"/>
  <c r="E4212" i="1"/>
  <c r="E5316" i="1"/>
  <c r="E3237" i="1"/>
  <c r="E457" i="1"/>
  <c r="E3336" i="1"/>
  <c r="E724" i="1"/>
  <c r="E3890" i="1"/>
  <c r="E5216" i="1"/>
  <c r="E5649" i="1"/>
  <c r="E2633" i="1"/>
  <c r="E890" i="1"/>
  <c r="E5242" i="1"/>
  <c r="E5853" i="1"/>
  <c r="E5086" i="1"/>
  <c r="E1021" i="1"/>
  <c r="E2625" i="1"/>
  <c r="E467" i="1"/>
  <c r="E1125" i="1"/>
  <c r="E2129" i="1"/>
  <c r="E4315" i="1"/>
  <c r="E5675" i="1"/>
  <c r="E5343" i="1"/>
  <c r="E5825" i="1"/>
  <c r="E703" i="1"/>
  <c r="E1883" i="1"/>
  <c r="E3646" i="1"/>
  <c r="E723" i="1"/>
  <c r="E6034" i="1"/>
  <c r="E5869" i="1"/>
  <c r="E1033" i="1"/>
  <c r="E1507" i="1"/>
  <c r="E2940" i="1"/>
  <c r="E5710" i="1"/>
  <c r="E2279" i="1"/>
  <c r="E974" i="1"/>
  <c r="E5367" i="1"/>
  <c r="E2519" i="1"/>
  <c r="E835" i="1"/>
  <c r="E1837" i="1"/>
  <c r="E4322" i="1"/>
  <c r="E3165" i="1"/>
  <c r="E420" i="1"/>
  <c r="E4848" i="1"/>
  <c r="E5034" i="1"/>
  <c r="E6081" i="1"/>
  <c r="E1085" i="1"/>
  <c r="E1569" i="1"/>
  <c r="E4922" i="1"/>
  <c r="E3884" i="1"/>
  <c r="E433" i="1"/>
  <c r="E1267" i="1"/>
  <c r="E1191" i="1"/>
  <c r="E667" i="1"/>
  <c r="E802" i="1"/>
  <c r="E2540" i="1"/>
  <c r="E6068" i="1"/>
  <c r="E5066" i="1"/>
  <c r="E3580" i="1"/>
  <c r="E500" i="1"/>
  <c r="E5843" i="1"/>
  <c r="E388" i="1"/>
  <c r="E466" i="1"/>
  <c r="E4255" i="1"/>
  <c r="E736" i="1"/>
  <c r="E2237" i="1"/>
  <c r="E4088" i="1"/>
  <c r="E2844" i="1"/>
  <c r="E2863" i="1"/>
  <c r="E3716" i="1"/>
  <c r="E1738" i="1"/>
  <c r="E4718" i="1"/>
  <c r="E5893" i="1"/>
  <c r="E3045" i="1"/>
  <c r="E1385" i="1"/>
  <c r="E6010" i="1"/>
  <c r="E118" i="1"/>
  <c r="E2277" i="1"/>
  <c r="E2291" i="1"/>
  <c r="E1693" i="1"/>
  <c r="E6050" i="1"/>
  <c r="E795" i="1"/>
  <c r="E3056" i="1"/>
  <c r="E1853" i="1"/>
  <c r="E4196" i="1"/>
  <c r="E211" i="1"/>
  <c r="E296" i="1"/>
  <c r="E1096" i="1"/>
  <c r="E891" i="1"/>
  <c r="E515" i="1"/>
  <c r="E1091" i="1"/>
  <c r="E6106" i="1"/>
  <c r="E1867" i="1"/>
  <c r="E2799" i="1"/>
  <c r="E3213" i="1"/>
  <c r="E3690" i="1"/>
  <c r="E924" i="1"/>
  <c r="E5766" i="1"/>
  <c r="E4837" i="1"/>
  <c r="E1914" i="1"/>
  <c r="E116" i="1"/>
  <c r="E3939" i="1"/>
  <c r="E1317" i="1"/>
  <c r="E2318" i="1"/>
  <c r="E2026" i="1"/>
  <c r="E292" i="1"/>
  <c r="E2697" i="1"/>
  <c r="E3473" i="1"/>
  <c r="E4703" i="1"/>
  <c r="E682" i="1"/>
  <c r="E5977" i="1"/>
  <c r="E3589" i="1"/>
  <c r="E3292" i="1"/>
  <c r="E216" i="1"/>
  <c r="E1449" i="1"/>
  <c r="E781" i="1"/>
  <c r="E2424" i="1"/>
  <c r="E810" i="1"/>
  <c r="E5799" i="1"/>
  <c r="E5672" i="1"/>
  <c r="E2717" i="1"/>
  <c r="E2791" i="1"/>
  <c r="E2295" i="1"/>
  <c r="E5331" i="1"/>
  <c r="E4730" i="1"/>
  <c r="E1505" i="1"/>
  <c r="E838" i="1"/>
  <c r="E5376" i="1"/>
  <c r="E5818" i="1"/>
  <c r="E5891" i="1"/>
  <c r="E1732" i="1"/>
  <c r="E1519" i="1"/>
  <c r="E2208" i="1"/>
  <c r="E3261" i="1"/>
  <c r="E2635" i="1"/>
  <c r="E4896" i="1"/>
  <c r="E3146" i="1"/>
  <c r="E445" i="1"/>
  <c r="E1168" i="1"/>
  <c r="E4215" i="1"/>
  <c r="E5645" i="1"/>
  <c r="E1155" i="1"/>
  <c r="E3838" i="1"/>
  <c r="E3093" i="1"/>
  <c r="E5974" i="1"/>
  <c r="E1798" i="1"/>
  <c r="E2537" i="1"/>
  <c r="E5904" i="1"/>
  <c r="E20" i="1"/>
  <c r="E3086" i="1"/>
  <c r="E3357" i="1"/>
  <c r="E1648" i="1"/>
  <c r="E369" i="1"/>
  <c r="E183" i="1"/>
  <c r="E1500" i="1"/>
  <c r="E5315" i="1"/>
  <c r="E930" i="1"/>
  <c r="E2469" i="1"/>
  <c r="E96" i="1"/>
  <c r="E5626" i="1"/>
  <c r="E637" i="1"/>
  <c r="E5911" i="1"/>
  <c r="E5195" i="1"/>
  <c r="E3491" i="1"/>
  <c r="E638" i="1"/>
  <c r="E4135" i="1"/>
  <c r="E5476" i="1"/>
  <c r="E2889" i="1"/>
  <c r="E2083" i="1"/>
  <c r="E1957" i="1"/>
  <c r="E1725" i="1"/>
  <c r="E660" i="1"/>
  <c r="E5788" i="1"/>
  <c r="E961" i="1"/>
  <c r="E3528" i="1"/>
  <c r="E4356" i="1"/>
  <c r="E4103" i="1"/>
  <c r="E4017" i="1"/>
  <c r="E475" i="1"/>
  <c r="E966" i="1"/>
  <c r="E3429" i="1"/>
  <c r="E5277" i="1"/>
  <c r="E5076" i="1"/>
  <c r="E2486" i="1"/>
  <c r="E1830" i="1"/>
  <c r="E5559" i="1"/>
  <c r="E3161" i="1"/>
  <c r="E1151" i="1"/>
  <c r="E5454" i="1"/>
  <c r="E4398" i="1"/>
  <c r="E3595" i="1"/>
  <c r="E1496" i="1"/>
  <c r="E5783" i="1"/>
  <c r="E3561" i="1"/>
  <c r="E5417" i="1"/>
  <c r="E5541" i="1"/>
  <c r="E5632" i="1"/>
  <c r="E2246" i="1"/>
  <c r="E4189" i="1"/>
  <c r="E171" i="1"/>
  <c r="E1121" i="1"/>
  <c r="E5867" i="1"/>
  <c r="E846" i="1"/>
  <c r="E2563" i="1"/>
  <c r="E3140" i="1"/>
  <c r="E5441" i="1"/>
  <c r="E3739" i="1"/>
  <c r="E3530" i="1"/>
  <c r="E4859" i="1"/>
  <c r="E2738" i="1"/>
  <c r="E5428" i="1"/>
  <c r="E5126" i="1"/>
  <c r="E3735" i="1"/>
  <c r="E2306" i="1"/>
  <c r="E480" i="1"/>
  <c r="E1118" i="1"/>
  <c r="E4395" i="1"/>
  <c r="E1611" i="1"/>
  <c r="E160" i="1"/>
  <c r="E5757" i="1"/>
  <c r="E426" i="1"/>
  <c r="E6012" i="1"/>
  <c r="E4523" i="1"/>
  <c r="E2840" i="1"/>
  <c r="E2147" i="1"/>
  <c r="E4051" i="1"/>
  <c r="E2314" i="1"/>
  <c r="E2464" i="1"/>
  <c r="E3183" i="1"/>
  <c r="E3584" i="1"/>
  <c r="E3397" i="1"/>
  <c r="E1281" i="1"/>
  <c r="E5143" i="1"/>
  <c r="E3227" i="1"/>
  <c r="E4821" i="1"/>
  <c r="E1450" i="1"/>
  <c r="E5791" i="1"/>
  <c r="E395" i="1"/>
  <c r="E5686" i="1"/>
  <c r="E5526" i="1"/>
  <c r="E5538" i="1"/>
  <c r="E1850" i="1"/>
  <c r="E521" i="1"/>
  <c r="E1422" i="1"/>
  <c r="E1808" i="1"/>
  <c r="E2241" i="1"/>
  <c r="E476" i="1"/>
  <c r="E3433" i="1"/>
  <c r="E2881" i="1"/>
  <c r="E2843" i="1"/>
  <c r="E2233" i="1"/>
  <c r="E434" i="1"/>
  <c r="E2044" i="1"/>
  <c r="E3762" i="1"/>
  <c r="E5326" i="1"/>
  <c r="E2523" i="1"/>
  <c r="E4655" i="1"/>
  <c r="E439" i="1"/>
  <c r="E1110" i="1"/>
  <c r="E80" i="1"/>
  <c r="E267" i="1"/>
  <c r="E1088" i="1"/>
  <c r="E605" i="1"/>
  <c r="E1101" i="1"/>
  <c r="E4433" i="1"/>
  <c r="E2193" i="1"/>
  <c r="E1256" i="1"/>
  <c r="E2186" i="1"/>
  <c r="E5358" i="1"/>
  <c r="E2085" i="1"/>
  <c r="E374" i="1"/>
  <c r="E2408" i="1"/>
  <c r="E5775" i="1"/>
  <c r="E2367" i="1"/>
  <c r="E1464" i="1"/>
  <c r="E5496" i="1"/>
  <c r="E5858" i="1"/>
  <c r="E2049" i="1"/>
  <c r="E1282" i="1"/>
  <c r="E2019" i="1"/>
  <c r="E5058" i="1"/>
  <c r="E4264" i="1"/>
  <c r="E5271" i="1"/>
  <c r="E589" i="1"/>
  <c r="E5812" i="1"/>
  <c r="E5319" i="1"/>
  <c r="E4335" i="1"/>
  <c r="E324" i="1"/>
  <c r="E2018" i="1"/>
  <c r="E5654" i="1"/>
  <c r="E4016" i="1"/>
  <c r="E4708" i="1"/>
  <c r="E4702" i="1"/>
  <c r="E1103" i="1"/>
  <c r="E1706" i="1"/>
  <c r="E2590" i="1"/>
  <c r="E4542" i="1"/>
  <c r="E5566" i="1"/>
  <c r="E5258" i="1"/>
  <c r="E58" i="1"/>
  <c r="E159" i="1"/>
  <c r="E1246" i="1"/>
  <c r="E326" i="1"/>
  <c r="E4866" i="1"/>
  <c r="E5800" i="1"/>
  <c r="E5532" i="1"/>
  <c r="E1184" i="1"/>
  <c r="E3628" i="1"/>
  <c r="E786" i="1"/>
  <c r="E1226" i="1"/>
  <c r="E2294" i="1"/>
  <c r="E3342" i="1"/>
  <c r="E4651" i="1"/>
  <c r="E4541" i="1"/>
  <c r="E3015" i="1"/>
  <c r="E4940" i="1"/>
  <c r="E3064" i="1"/>
  <c r="E5154" i="1"/>
  <c r="E131" i="1"/>
  <c r="E3545" i="1"/>
  <c r="E2475" i="1"/>
  <c r="E3098" i="1"/>
  <c r="E5805" i="1"/>
  <c r="E2043" i="1"/>
  <c r="E688" i="1"/>
  <c r="E1810" i="1"/>
  <c r="E3457" i="1"/>
  <c r="E3254" i="1"/>
  <c r="E4934" i="1"/>
  <c r="E4129" i="1"/>
  <c r="E2874" i="1"/>
  <c r="E625" i="1"/>
  <c r="E5936" i="1"/>
  <c r="E2602" i="1"/>
  <c r="E3172" i="1"/>
  <c r="E1494" i="1"/>
  <c r="E4353" i="1"/>
  <c r="E3141" i="1"/>
  <c r="E942" i="1"/>
  <c r="E4509" i="1"/>
  <c r="E804" i="1"/>
  <c r="E2751" i="1"/>
  <c r="E5889" i="1"/>
  <c r="E903" i="1"/>
  <c r="E1382" i="1"/>
  <c r="E3226" i="1"/>
  <c r="E632" i="1"/>
  <c r="E335" i="1"/>
  <c r="E3236" i="1"/>
  <c r="E2958" i="1"/>
  <c r="E888" i="1"/>
  <c r="E5219" i="1"/>
  <c r="E4578" i="1"/>
  <c r="E1845" i="1"/>
  <c r="E3013" i="1"/>
  <c r="E658" i="1"/>
  <c r="E4945" i="1"/>
  <c r="E4199" i="1"/>
  <c r="E6032" i="1"/>
  <c r="E3574" i="1"/>
  <c r="E3455" i="1"/>
  <c r="E1179" i="1"/>
  <c r="E4496" i="1"/>
  <c r="E653" i="1"/>
  <c r="E3667" i="1"/>
  <c r="E3833" i="1"/>
  <c r="E4230" i="1"/>
  <c r="E4809" i="1"/>
  <c r="E3596" i="1"/>
  <c r="E5291" i="1"/>
  <c r="E1935" i="1"/>
  <c r="E5160" i="1"/>
  <c r="E5489" i="1"/>
  <c r="E4147" i="1"/>
  <c r="E5860" i="1"/>
  <c r="E4635" i="1"/>
  <c r="E5136" i="1"/>
  <c r="E1265" i="1"/>
  <c r="E2577" i="1"/>
  <c r="E293" i="1"/>
  <c r="E896" i="1"/>
  <c r="E2640" i="1"/>
  <c r="E2038" i="1"/>
  <c r="E1776" i="1"/>
  <c r="E1266" i="1"/>
  <c r="E3689" i="1"/>
  <c r="E48" i="1"/>
  <c r="E5008" i="1"/>
  <c r="E3769" i="1"/>
  <c r="E5062" i="1"/>
  <c r="E1778" i="1"/>
  <c r="E2161" i="1"/>
  <c r="E5267" i="1"/>
  <c r="E1987" i="1"/>
  <c r="E2853" i="1"/>
  <c r="E568" i="1"/>
  <c r="E3358" i="1"/>
  <c r="E1262" i="1"/>
  <c r="E764" i="1"/>
  <c r="E2281" i="1"/>
  <c r="E611" i="1"/>
  <c r="E4623" i="1"/>
  <c r="E2207" i="1"/>
  <c r="E495" i="1"/>
  <c r="E5696" i="1"/>
  <c r="E3088" i="1"/>
  <c r="E3194" i="1"/>
  <c r="E2465" i="1"/>
  <c r="E3736" i="1"/>
  <c r="E1333" i="1"/>
  <c r="E4514" i="1"/>
  <c r="E4684" i="1"/>
  <c r="E1222" i="1"/>
  <c r="E4558" i="1"/>
  <c r="E2242" i="1"/>
  <c r="E3485" i="1"/>
  <c r="E1501" i="1"/>
  <c r="E3353" i="1"/>
  <c r="E2901" i="1"/>
  <c r="E5014" i="1"/>
  <c r="E1770" i="1"/>
  <c r="E5941" i="1"/>
  <c r="E6049" i="1"/>
  <c r="E1764" i="1"/>
  <c r="E5550" i="1"/>
  <c r="E3191" i="1"/>
  <c r="E1773" i="1"/>
  <c r="E1692" i="1"/>
  <c r="E2790" i="1"/>
  <c r="E3634" i="1"/>
  <c r="E6096" i="1"/>
  <c r="E5426" i="1"/>
  <c r="E4243" i="1"/>
  <c r="E4172" i="1"/>
  <c r="E4190" i="1"/>
  <c r="E227" i="1"/>
  <c r="E2836" i="1"/>
  <c r="E3131" i="1"/>
  <c r="E6025" i="1"/>
  <c r="E5609" i="1"/>
  <c r="E5133" i="1"/>
  <c r="E1360" i="1"/>
  <c r="E4446" i="1"/>
  <c r="E5868" i="1"/>
  <c r="E1880" i="1"/>
  <c r="E2624" i="1"/>
  <c r="E3465" i="1"/>
  <c r="E3723" i="1"/>
  <c r="E4706" i="1"/>
  <c r="E4756" i="1"/>
  <c r="E3330" i="1"/>
  <c r="E3791" i="1"/>
  <c r="E6030" i="1"/>
  <c r="E4211" i="1"/>
  <c r="E3562" i="1"/>
  <c r="E4500" i="1"/>
  <c r="E3033" i="1"/>
  <c r="E438" i="1"/>
  <c r="E867" i="1"/>
  <c r="E1258" i="1"/>
  <c r="E3814" i="1"/>
  <c r="E5371" i="1"/>
  <c r="E182" i="1"/>
  <c r="E4428" i="1"/>
  <c r="E6035" i="1"/>
  <c r="E5057" i="1"/>
  <c r="E1112" i="1"/>
  <c r="E4992" i="1"/>
  <c r="E4481" i="1"/>
  <c r="E3083" i="1"/>
  <c r="E2053" i="1"/>
  <c r="E315" i="1"/>
  <c r="E4874" i="1"/>
  <c r="E5811" i="1"/>
  <c r="E4856" i="1"/>
  <c r="E4285" i="1"/>
  <c r="E4540" i="1"/>
  <c r="E4743" i="1"/>
  <c r="E5612" i="1"/>
  <c r="E1343" i="1"/>
  <c r="E277" i="1"/>
  <c r="E1632" i="1"/>
  <c r="E310" i="1"/>
  <c r="E2576" i="1"/>
  <c r="E5744" i="1"/>
  <c r="E5167" i="1"/>
  <c r="E4609" i="1"/>
  <c r="E1073" i="1"/>
  <c r="E4566" i="1"/>
  <c r="E172" i="1"/>
  <c r="E889" i="1"/>
  <c r="E1877" i="1"/>
  <c r="E1315" i="1"/>
  <c r="E3350" i="1"/>
  <c r="E3645" i="1"/>
  <c r="E2188" i="1"/>
  <c r="E3126" i="1"/>
  <c r="E3879" i="1"/>
  <c r="E1122" i="1"/>
  <c r="E5085" i="1"/>
  <c r="E5429" i="1"/>
  <c r="E1440" i="1"/>
  <c r="E5013" i="1"/>
  <c r="E1851" i="1"/>
  <c r="E4274" i="1"/>
  <c r="E3188" i="1"/>
  <c r="E2264" i="1"/>
  <c r="E1137" i="1"/>
  <c r="E2157" i="1"/>
  <c r="E4611" i="1"/>
  <c r="E6037" i="1"/>
  <c r="E4408" i="1"/>
  <c r="E3393" i="1"/>
  <c r="E4375" i="1"/>
  <c r="E1712" i="1"/>
  <c r="E6112" i="1"/>
  <c r="E3128" i="1"/>
  <c r="E3590" i="1"/>
  <c r="E1991" i="1"/>
  <c r="E4244" i="1"/>
  <c r="E5670" i="1"/>
  <c r="E4363" i="1"/>
  <c r="E2409" i="1"/>
  <c r="E1564" i="1"/>
  <c r="E2933" i="1"/>
  <c r="E892" i="1"/>
  <c r="E2419" i="1"/>
  <c r="E2551" i="1"/>
  <c r="E2015" i="1"/>
  <c r="E3666" i="1"/>
  <c r="E4372" i="1"/>
  <c r="E4773" i="1"/>
  <c r="E1700" i="1"/>
  <c r="E3788" i="1"/>
  <c r="E4903" i="1"/>
  <c r="E672" i="1"/>
  <c r="E2340" i="1"/>
  <c r="E5337" i="1"/>
  <c r="E243" i="1"/>
  <c r="E1517" i="1"/>
  <c r="E2654" i="1"/>
  <c r="E693" i="1"/>
  <c r="E3695" i="1"/>
  <c r="E2158" i="1"/>
  <c r="E5040" i="1"/>
  <c r="E3239" i="1"/>
  <c r="E5361" i="1"/>
  <c r="E3399" i="1"/>
  <c r="E707" i="1"/>
  <c r="E3991" i="1"/>
  <c r="E2730" i="1"/>
  <c r="E1546" i="1"/>
  <c r="E689" i="1"/>
  <c r="E882" i="1"/>
  <c r="E4157" i="1"/>
  <c r="E5667" i="1"/>
  <c r="E2109" i="1"/>
  <c r="E1890" i="1"/>
  <c r="E5687" i="1"/>
  <c r="E1634" i="1"/>
  <c r="E2280" i="1"/>
  <c r="E4832" i="1"/>
  <c r="E4478" i="1"/>
  <c r="E1932" i="1"/>
  <c r="E333" i="1"/>
  <c r="E2120" i="1"/>
  <c r="E1702" i="1"/>
  <c r="E613" i="1"/>
  <c r="E2571" i="1"/>
  <c r="E4009" i="1"/>
  <c r="E1372" i="1"/>
  <c r="E1111" i="1"/>
  <c r="E3611" i="1"/>
  <c r="E2166" i="1"/>
  <c r="E4072" i="1"/>
  <c r="E821" i="1"/>
  <c r="E346" i="1"/>
  <c r="E523" i="1"/>
  <c r="E4745" i="1"/>
  <c r="E1796" i="1"/>
  <c r="E1811" i="1"/>
  <c r="E3444" i="1"/>
  <c r="E931" i="1"/>
  <c r="E3588" i="1"/>
  <c r="E2825" i="1"/>
  <c r="E4361" i="1"/>
  <c r="E2438" i="1"/>
  <c r="E4397" i="1"/>
  <c r="E4416" i="1"/>
  <c r="E222" i="1"/>
  <c r="E3242" i="1"/>
  <c r="E5963" i="1"/>
  <c r="E4132" i="1"/>
  <c r="E3603" i="1"/>
  <c r="E2671" i="1"/>
  <c r="E1052" i="1"/>
  <c r="E3852" i="1"/>
  <c r="E3778" i="1"/>
  <c r="E2223" i="1"/>
  <c r="E2977" i="1"/>
  <c r="E4827" i="1"/>
  <c r="E4931" i="1"/>
  <c r="E1563" i="1"/>
  <c r="E5900" i="1"/>
  <c r="E1699" i="1"/>
  <c r="E3395" i="1"/>
  <c r="E4604" i="1"/>
  <c r="E5124" i="1"/>
  <c r="E616" i="1"/>
  <c r="E3338" i="1"/>
  <c r="E5142" i="1"/>
  <c r="E5940" i="1"/>
  <c r="E1097" i="1"/>
  <c r="E5661" i="1"/>
  <c r="E2369" i="1"/>
  <c r="E5056" i="1"/>
  <c r="E1531" i="1"/>
  <c r="E2670" i="1"/>
  <c r="E2370" i="1"/>
  <c r="E4569" i="1"/>
  <c r="E2878" i="1"/>
  <c r="E2236" i="1"/>
  <c r="E463" i="1"/>
  <c r="E4175" i="1"/>
  <c r="E1239" i="1"/>
  <c r="E2598" i="1"/>
  <c r="E1653" i="1"/>
  <c r="E2915" i="1"/>
  <c r="E1983" i="1"/>
  <c r="E2355" i="1"/>
  <c r="E4046" i="1"/>
  <c r="E4877" i="1"/>
  <c r="E1046" i="1"/>
  <c r="E5192" i="1"/>
  <c r="E5422" i="1"/>
  <c r="E1956" i="1"/>
  <c r="E2293" i="1"/>
  <c r="E2815" i="1"/>
  <c r="E2860" i="1"/>
  <c r="E1608" i="1"/>
  <c r="E3078" i="1"/>
  <c r="E5897" i="1"/>
  <c r="E6078" i="1"/>
  <c r="E3823" i="1"/>
  <c r="E4532" i="1"/>
  <c r="E5227" i="1"/>
  <c r="E1985" i="1"/>
  <c r="E873" i="1"/>
  <c r="E2425" i="1"/>
  <c r="E4152" i="1"/>
  <c r="E4220" i="1"/>
  <c r="E4965" i="1"/>
  <c r="E4040" i="1"/>
  <c r="E410" i="1"/>
  <c r="E4586" i="1"/>
  <c r="E4746" i="1"/>
  <c r="E86" i="1"/>
  <c r="E4808" i="1"/>
  <c r="E1533" i="1"/>
  <c r="E4234" i="1"/>
  <c r="E3764" i="1"/>
  <c r="E447" i="1"/>
  <c r="E305" i="1"/>
  <c r="E4758" i="1"/>
  <c r="E829" i="1"/>
  <c r="E898" i="1"/>
  <c r="E4630" i="1"/>
  <c r="E5439" i="1"/>
  <c r="E4262" i="1"/>
  <c r="E5432" i="1"/>
  <c r="E510" i="1"/>
  <c r="E4326" i="1"/>
  <c r="E394" i="1"/>
  <c r="E6113" i="1"/>
  <c r="E2012" i="1"/>
  <c r="E631" i="1"/>
  <c r="E4867" i="1"/>
  <c r="E455" i="1"/>
  <c r="E147" i="1"/>
  <c r="E367" i="1"/>
  <c r="E5957" i="1"/>
  <c r="E3135" i="1"/>
  <c r="E1802" i="1"/>
  <c r="E2885" i="1"/>
  <c r="E5555" i="1"/>
  <c r="E2023" i="1"/>
  <c r="E389" i="1"/>
  <c r="E3150" i="1"/>
  <c r="E2536" i="1"/>
  <c r="E3627" i="1"/>
  <c r="E2257" i="1"/>
  <c r="E893" i="1"/>
  <c r="E3542" i="1"/>
  <c r="E1885" i="1"/>
  <c r="E3907" i="1"/>
  <c r="E1090" i="1"/>
  <c r="E5993" i="1"/>
  <c r="E5975" i="1"/>
  <c r="E4308" i="1"/>
  <c r="E4591" i="1"/>
  <c r="E505" i="1"/>
  <c r="E936" i="1"/>
  <c r="E1982" i="1"/>
  <c r="E322" i="1"/>
  <c r="E479" i="1"/>
  <c r="E4493" i="1"/>
  <c r="E4458" i="1"/>
  <c r="E5699" i="1"/>
  <c r="E3856" i="1"/>
  <c r="E5599" i="1"/>
  <c r="E4155" i="1"/>
  <c r="E5595" i="1"/>
  <c r="E1126" i="1"/>
  <c r="E2179" i="1"/>
  <c r="E941" i="1"/>
  <c r="E695" i="1"/>
  <c r="E1063" i="1"/>
  <c r="E4456" i="1"/>
  <c r="E719" i="1"/>
  <c r="E4577" i="1"/>
  <c r="E4688" i="1"/>
  <c r="E2205" i="1"/>
  <c r="E360" i="1"/>
  <c r="E1173" i="1"/>
  <c r="E584" i="1"/>
  <c r="E2994" i="1"/>
  <c r="E4982" i="1"/>
  <c r="E1316" i="1"/>
  <c r="E3063" i="1"/>
  <c r="E4366" i="1"/>
  <c r="E2525" i="1"/>
  <c r="E5255" i="1"/>
  <c r="E1508" i="1"/>
  <c r="E5346" i="1"/>
  <c r="E3694" i="1"/>
  <c r="E1014" i="1"/>
  <c r="E2575" i="1"/>
  <c r="E2005" i="1"/>
  <c r="E1270" i="1"/>
  <c r="E1768" i="1"/>
  <c r="E202" i="1"/>
  <c r="E3339" i="1"/>
  <c r="E5795" i="1"/>
  <c r="E2632" i="1"/>
  <c r="E102" i="1"/>
  <c r="E1992" i="1"/>
  <c r="E681" i="1"/>
  <c r="E4304" i="1"/>
  <c r="E2898" i="1"/>
  <c r="E3068" i="1"/>
  <c r="E599" i="1"/>
  <c r="E5505" i="1"/>
  <c r="E4394" i="1"/>
  <c r="E2329" i="1"/>
  <c r="E748" i="1"/>
  <c r="E2326" i="1"/>
  <c r="E2585" i="1"/>
  <c r="E5017" i="1"/>
  <c r="E1329" i="1"/>
  <c r="E382" i="1"/>
  <c r="E5568" i="1"/>
  <c r="E1575" i="1"/>
  <c r="E4050" i="1"/>
  <c r="E5399" i="1"/>
  <c r="E3541" i="1"/>
  <c r="E5224" i="1"/>
  <c r="E5898" i="1"/>
  <c r="E2297" i="1"/>
  <c r="E5589" i="1"/>
  <c r="E5535" i="1"/>
  <c r="E4753" i="1"/>
  <c r="E5732" i="1"/>
  <c r="E2103" i="1"/>
  <c r="E2130" i="1"/>
  <c r="E4726" i="1"/>
  <c r="E5070" i="1"/>
  <c r="E5498" i="1"/>
  <c r="E6044" i="1"/>
  <c r="E1875" i="1"/>
  <c r="E4833" i="1"/>
  <c r="E314" i="1"/>
  <c r="E4707" i="1"/>
  <c r="E2234" i="1"/>
  <c r="E458" i="1"/>
  <c r="E1843" i="1"/>
  <c r="E5906" i="1"/>
  <c r="E2930" i="1"/>
  <c r="E2286" i="1"/>
  <c r="E1881" i="1"/>
  <c r="E5597" i="1"/>
  <c r="E3422" i="1"/>
  <c r="E1023" i="1"/>
  <c r="E5598" i="1"/>
  <c r="E1777" i="1"/>
  <c r="E3515" i="1"/>
  <c r="E3510" i="1"/>
  <c r="E917" i="1"/>
  <c r="E3077" i="1"/>
  <c r="E4742" i="1"/>
  <c r="E828" i="1"/>
  <c r="E2191" i="1"/>
  <c r="E2453" i="1"/>
  <c r="E2566" i="1"/>
  <c r="E1801" i="1"/>
  <c r="E320" i="1"/>
  <c r="E2774" i="1"/>
  <c r="E4669" i="1"/>
  <c r="E36" i="1"/>
  <c r="E3084" i="1"/>
  <c r="E5938" i="1"/>
  <c r="E1367" i="1"/>
  <c r="E1027" i="1"/>
  <c r="E3775" i="1"/>
  <c r="E4330" i="1"/>
  <c r="E1789" i="1"/>
  <c r="E2572" i="1"/>
  <c r="E609" i="1"/>
  <c r="E5002" i="1"/>
  <c r="E2700" i="1"/>
  <c r="E1980" i="1"/>
  <c r="E4499" i="1"/>
  <c r="E1114" i="1"/>
  <c r="E4885" i="1"/>
  <c r="E6048" i="1"/>
  <c r="E380" i="1"/>
  <c r="E1536" i="1"/>
  <c r="E2737" i="1"/>
  <c r="E2231" i="1"/>
  <c r="E5059" i="1"/>
  <c r="E5722" i="1"/>
  <c r="E1718" i="1"/>
  <c r="E861" i="1"/>
  <c r="E5837" i="1"/>
  <c r="E4529" i="1"/>
  <c r="E817" i="1"/>
  <c r="E5839" i="1"/>
  <c r="E1482" i="1"/>
  <c r="E4865" i="1"/>
  <c r="E4336" i="1"/>
  <c r="E5833" i="1"/>
  <c r="E1809" i="1"/>
  <c r="E3533" i="1"/>
  <c r="E1480" i="1"/>
  <c r="E4127" i="1"/>
  <c r="E3981" i="1"/>
  <c r="E3825" i="1"/>
  <c r="E2987" i="1"/>
  <c r="E1303" i="1"/>
  <c r="E5862" i="1"/>
  <c r="E4697" i="1"/>
  <c r="E349" i="1"/>
  <c r="E4265" i="1"/>
  <c r="E3295" i="1"/>
  <c r="E5001" i="1"/>
  <c r="E5468" i="1"/>
  <c r="E5051" i="1"/>
  <c r="E4631" i="1"/>
  <c r="E5329" i="1"/>
  <c r="E994" i="1"/>
  <c r="E5959" i="1"/>
  <c r="E106" i="1"/>
  <c r="E2174" i="1"/>
  <c r="E5709" i="1"/>
  <c r="E2478" i="1"/>
  <c r="E4390" i="1"/>
  <c r="E4317" i="1"/>
  <c r="E151" i="1"/>
  <c r="E1684" i="1"/>
  <c r="E1287" i="1"/>
  <c r="E3190" i="1"/>
  <c r="E403" i="1"/>
  <c r="E3123" i="1"/>
  <c r="E75" i="1"/>
  <c r="E4402" i="1"/>
  <c r="E2919" i="1"/>
  <c r="E4344" i="1"/>
  <c r="E4035" i="1"/>
  <c r="E3996" i="1"/>
  <c r="E5304" i="1"/>
  <c r="E3987" i="1"/>
  <c r="E2947" i="1"/>
  <c r="E6069" i="1"/>
  <c r="E1503" i="1"/>
  <c r="E2724" i="1"/>
  <c r="E5026" i="1"/>
  <c r="E3809" i="1"/>
  <c r="E2024" i="1"/>
  <c r="E4174" i="1"/>
  <c r="E5209" i="1"/>
  <c r="E4538" i="1"/>
  <c r="E4280" i="1"/>
  <c r="E228" i="1"/>
  <c r="E850" i="1"/>
  <c r="E1747" i="1"/>
  <c r="E5060" i="1"/>
  <c r="E3091" i="1"/>
  <c r="E5198" i="1"/>
  <c r="E1412" i="1"/>
  <c r="E248" i="1"/>
  <c r="E4991" i="1"/>
  <c r="E3428" i="1"/>
  <c r="E6004" i="1"/>
  <c r="E5296" i="1"/>
  <c r="E149" i="1"/>
  <c r="E2943" i="1"/>
  <c r="E4292" i="1"/>
  <c r="E1889" i="1"/>
  <c r="E4303" i="1"/>
  <c r="E6072" i="1"/>
  <c r="E2858" i="1"/>
  <c r="E408" i="1"/>
  <c r="E2710" i="1"/>
  <c r="E5448" i="1"/>
  <c r="E1654" i="1"/>
  <c r="E4560" i="1"/>
  <c r="E5382" i="1"/>
  <c r="E3258" i="1"/>
  <c r="E5634" i="1"/>
  <c r="E5894" i="1"/>
  <c r="E5809" i="1"/>
  <c r="E3832" i="1"/>
  <c r="E1468" i="1"/>
  <c r="E5506" i="1"/>
  <c r="E2198" i="1"/>
  <c r="E101" i="1"/>
  <c r="E5619" i="1"/>
  <c r="E2144" i="1"/>
  <c r="E2037" i="1"/>
  <c r="E2824" i="1"/>
  <c r="E2086" i="1"/>
  <c r="E2921" i="1"/>
  <c r="E6006" i="1"/>
  <c r="E2972" i="1"/>
  <c r="E4210" i="1"/>
  <c r="E4919" i="1"/>
  <c r="E5413" i="1"/>
  <c r="E2341" i="1"/>
  <c r="E4727" i="1"/>
  <c r="E5130" i="1"/>
  <c r="E4662" i="1"/>
  <c r="E3592" i="1"/>
  <c r="E1134" i="1"/>
  <c r="E3815" i="1"/>
  <c r="E1434" i="1"/>
  <c r="E2506" i="1"/>
  <c r="E2659" i="1"/>
  <c r="E3415" i="1"/>
  <c r="E5247" i="1"/>
  <c r="E2621" i="1"/>
  <c r="E437" i="1"/>
  <c r="E3518" i="1"/>
  <c r="E5702" i="1"/>
  <c r="E282" i="1"/>
  <c r="E5802" i="1"/>
  <c r="E2461" i="1"/>
  <c r="E2152" i="1"/>
  <c r="E5681" i="1"/>
  <c r="E3877" i="1"/>
  <c r="E4844" i="1"/>
  <c r="E3133" i="1"/>
  <c r="E1730" i="1"/>
  <c r="E5111" i="1"/>
  <c r="E3707" i="1"/>
  <c r="E2030" i="1"/>
  <c r="E956" i="1"/>
  <c r="E1210" i="1"/>
  <c r="E1069" i="1"/>
  <c r="E2776" i="1"/>
  <c r="E387" i="1"/>
  <c r="E1688" i="1"/>
  <c r="E4967" i="1"/>
  <c r="E2261" i="1"/>
  <c r="E4350" i="1"/>
  <c r="E2819" i="1"/>
  <c r="E5628" i="1"/>
  <c r="E4470" i="1"/>
  <c r="E2352" i="1"/>
  <c r="E2627" i="1"/>
  <c r="E1551" i="1"/>
  <c r="E3380" i="1"/>
  <c r="E3049" i="1"/>
  <c r="E3677" i="1"/>
  <c r="E1559" i="1"/>
  <c r="E5349" i="1"/>
  <c r="E4677" i="1"/>
  <c r="E5005" i="1"/>
  <c r="E4252" i="1"/>
  <c r="E1834" i="1"/>
  <c r="E2310" i="1"/>
  <c r="E4627" i="1"/>
  <c r="E5565" i="1"/>
  <c r="E1465" i="1"/>
  <c r="E2121" i="1"/>
  <c r="E3862" i="1"/>
  <c r="E2415" i="1"/>
  <c r="E6057" i="1"/>
  <c r="E6080" i="1"/>
  <c r="E527" i="1"/>
  <c r="E3819" i="1"/>
  <c r="E5053" i="1"/>
  <c r="E5530" i="1"/>
  <c r="E2884" i="1"/>
  <c r="E4954" i="1"/>
  <c r="E2908" i="1"/>
  <c r="E2707" i="1"/>
  <c r="E2472" i="1"/>
  <c r="E4757" i="1"/>
  <c r="E2463" i="1"/>
  <c r="E4437" i="1"/>
  <c r="E3976" i="1"/>
  <c r="E4162" i="1"/>
  <c r="E6047" i="1"/>
  <c r="E5763" i="1"/>
  <c r="E4224" i="1"/>
  <c r="E4637" i="1"/>
  <c r="E23" i="1"/>
  <c r="E2290" i="1"/>
  <c r="E4850" i="1"/>
  <c r="E221" i="1"/>
  <c r="E973" i="1"/>
  <c r="E5984" i="1"/>
  <c r="E4300" i="1"/>
  <c r="E2021" i="1"/>
  <c r="E5577" i="1"/>
  <c r="E4615" i="1"/>
  <c r="E4171" i="1"/>
  <c r="E2847" i="1"/>
  <c r="E4782" i="1"/>
  <c r="E4693" i="1"/>
  <c r="E5202" i="1"/>
  <c r="E3214" i="1"/>
  <c r="E2851" i="1"/>
  <c r="E3989" i="1"/>
  <c r="E2695" i="1"/>
  <c r="E4659" i="1"/>
  <c r="E5450" i="1"/>
  <c r="E5817" i="1"/>
  <c r="E2321" i="1"/>
  <c r="E3120" i="1"/>
  <c r="E4812" i="1"/>
  <c r="E1543" i="1"/>
  <c r="E1694" i="1"/>
  <c r="E5629" i="1"/>
  <c r="E4597" i="1"/>
  <c r="E2091" i="1"/>
  <c r="E5586" i="1"/>
  <c r="E2252" i="1"/>
  <c r="E3311" i="1"/>
  <c r="E4890" i="1"/>
  <c r="E716" i="1"/>
  <c r="E5452" i="1"/>
  <c r="E301" i="1"/>
  <c r="E5431" i="1"/>
  <c r="E3626" i="1"/>
  <c r="E1010" i="1"/>
  <c r="E1753" i="1"/>
  <c r="E1615" i="1"/>
  <c r="E5890" i="1"/>
  <c r="E2597" i="1"/>
  <c r="E5221" i="1"/>
  <c r="E2452" i="1"/>
  <c r="E1556" i="1"/>
  <c r="E109" i="1"/>
  <c r="E565" i="1"/>
  <c r="E4097" i="1"/>
  <c r="E1164" i="1"/>
  <c r="E5844" i="1"/>
  <c r="E255" i="1"/>
  <c r="E4125" i="1"/>
  <c r="E2336" i="1"/>
  <c r="E4101" i="1"/>
  <c r="E4898" i="1"/>
  <c r="E1631" i="1"/>
  <c r="E5705" i="1"/>
  <c r="E5905" i="1"/>
  <c r="E5615" i="1"/>
  <c r="E5168" i="1"/>
  <c r="E4503" i="1"/>
  <c r="E5643" i="1"/>
  <c r="E4970" i="1"/>
  <c r="E6079" i="1"/>
  <c r="E6033" i="1"/>
  <c r="E5303" i="1"/>
  <c r="E3094" i="1"/>
  <c r="E1148" i="1"/>
  <c r="E895" i="1"/>
  <c r="E4764" i="1"/>
  <c r="E2517" i="1"/>
  <c r="E4989" i="1"/>
  <c r="E3957" i="1"/>
  <c r="E4452" i="1"/>
  <c r="E5826" i="1"/>
  <c r="E2619" i="1"/>
  <c r="E4900" i="1"/>
  <c r="E922" i="1"/>
  <c r="E544" i="1"/>
  <c r="E298" i="1"/>
  <c r="E3913" i="1"/>
  <c r="E904" i="1"/>
  <c r="E2148" i="1"/>
  <c r="E5471" i="1"/>
  <c r="E1828" i="1"/>
  <c r="E499" i="1"/>
  <c r="E5720" i="1"/>
  <c r="E2976" i="1"/>
  <c r="E5745" i="1"/>
  <c r="E6083" i="1"/>
  <c r="E4338" i="1"/>
  <c r="E3872" i="1"/>
  <c r="E837" i="1"/>
  <c r="E5706" i="1"/>
  <c r="E5389" i="1"/>
  <c r="E6104" i="1"/>
  <c r="E583" i="1"/>
  <c r="E3321" i="1"/>
  <c r="E1697" i="1"/>
  <c r="E2538" i="1"/>
  <c r="E3418" i="1"/>
  <c r="E3010" i="1"/>
  <c r="E168" i="1"/>
  <c r="E3658" i="1"/>
  <c r="E4075" i="1"/>
  <c r="E3532" i="1"/>
  <c r="E2686" i="1"/>
  <c r="E4399" i="1"/>
  <c r="E3110" i="1"/>
  <c r="E5613" i="1"/>
  <c r="E959" i="1"/>
  <c r="E4219" i="1"/>
  <c r="E506" i="1"/>
  <c r="E1106" i="1"/>
  <c r="E3508" i="1"/>
  <c r="E932" i="1"/>
  <c r="E1742" i="1"/>
  <c r="E3581" i="1"/>
  <c r="E486" i="1"/>
  <c r="E2361" i="1"/>
  <c r="E2841" i="1"/>
  <c r="E1919" i="1"/>
  <c r="E4872" i="1"/>
  <c r="E4070" i="1"/>
  <c r="E4575" i="1"/>
  <c r="E1036" i="1"/>
  <c r="E2432" i="1"/>
  <c r="E2115" i="1"/>
  <c r="E5312" i="1"/>
  <c r="E2855" i="1"/>
  <c r="E3784" i="1"/>
  <c r="E5523" i="1"/>
  <c r="E3296" i="1"/>
  <c r="E372" i="1"/>
  <c r="E1966" i="1"/>
  <c r="E1227" i="1"/>
  <c r="E3297" i="1"/>
  <c r="E3550" i="1"/>
  <c r="E2421" i="1"/>
  <c r="E1454" i="1"/>
  <c r="E4886" i="1"/>
  <c r="E167" i="1"/>
  <c r="E984" i="1"/>
  <c r="E3217" i="1"/>
  <c r="E5622" i="1"/>
  <c r="E3673" i="1"/>
  <c r="E1486" i="1"/>
  <c r="E2245" i="1"/>
  <c r="E1335" i="1"/>
  <c r="E5736" i="1"/>
  <c r="E5700" i="1"/>
  <c r="E4964" i="1"/>
  <c r="E4251" i="1"/>
  <c r="E5789" i="1"/>
  <c r="E5038" i="1"/>
  <c r="E4721" i="1"/>
  <c r="E5404" i="1"/>
  <c r="E5899" i="1"/>
  <c r="E5917" i="1"/>
  <c r="E1320" i="1"/>
  <c r="E5443" i="1"/>
  <c r="E2865" i="1"/>
  <c r="E5275" i="1"/>
  <c r="E5742" i="1"/>
  <c r="E4385" i="1"/>
  <c r="E440" i="1"/>
  <c r="E1888" i="1"/>
  <c r="E5320" i="1"/>
  <c r="E987" i="1"/>
  <c r="E6070" i="1"/>
  <c r="E412" i="1"/>
  <c r="E2343" i="1"/>
  <c r="E1327" i="1"/>
  <c r="E5473" i="1"/>
  <c r="E2821" i="1"/>
  <c r="E5991" i="1"/>
  <c r="E5248" i="1"/>
  <c r="E2609" i="1"/>
  <c r="E3103" i="1"/>
  <c r="E5520" i="1"/>
  <c r="E5994" i="1"/>
  <c r="E1617" i="1"/>
  <c r="E5693" i="1"/>
  <c r="E2570" i="1"/>
  <c r="E4340" i="1"/>
  <c r="E1999" i="1"/>
  <c r="E3927" i="1"/>
  <c r="E1562" i="1"/>
  <c r="E4691" i="1"/>
  <c r="E4537" i="1"/>
  <c r="E3372" i="1"/>
  <c r="E2060" i="1"/>
  <c r="E3671" i="1"/>
  <c r="E2880" i="1"/>
  <c r="E3114" i="1"/>
  <c r="E5317" i="1"/>
  <c r="E5712" i="1"/>
  <c r="E4298" i="1"/>
  <c r="E2479" i="1"/>
  <c r="E526" i="1"/>
  <c r="E5792" i="1"/>
  <c r="E1330" i="1"/>
  <c r="E4804" i="1"/>
  <c r="E2481" i="1"/>
  <c r="E2894" i="1"/>
  <c r="E252" i="1"/>
  <c r="E3585" i="1"/>
  <c r="E2982" i="1"/>
  <c r="E1288" i="1"/>
  <c r="E4763" i="1"/>
  <c r="E1214" i="1"/>
  <c r="E878" i="1"/>
  <c r="E5153" i="1"/>
  <c r="E981" i="1"/>
  <c r="E261" i="1"/>
  <c r="E4198" i="1"/>
  <c r="E21" i="1"/>
  <c r="E1115" i="1"/>
  <c r="E4059" i="1"/>
  <c r="E5491" i="1"/>
  <c r="E5436" i="1"/>
  <c r="E5927" i="1"/>
  <c r="E4501" i="1"/>
  <c r="E2007" i="1"/>
  <c r="E6045" i="1"/>
  <c r="E2045" i="1"/>
  <c r="E4033" i="1"/>
  <c r="E3185" i="1"/>
  <c r="E1043" i="1"/>
  <c r="E4492" i="1"/>
  <c r="E2750" i="1"/>
  <c r="E193" i="1"/>
  <c r="E5603" i="1"/>
  <c r="E2189" i="1"/>
  <c r="E2818" i="1"/>
  <c r="E1637" i="1"/>
  <c r="E1926" i="1"/>
  <c r="E2803" i="1"/>
  <c r="E4486" i="1"/>
  <c r="E1251" i="1"/>
  <c r="E5830" i="1"/>
  <c r="E4973" i="1"/>
  <c r="E3037" i="1"/>
  <c r="E4382" i="1"/>
  <c r="E706" i="1"/>
  <c r="E5925" i="1"/>
  <c r="E350" i="1"/>
  <c r="E1907" i="1"/>
  <c r="E1896" i="1"/>
  <c r="E3281" i="1"/>
  <c r="E4018" i="1"/>
  <c r="E3732" i="1"/>
  <c r="E6042" i="1"/>
  <c r="E4518" i="1"/>
  <c r="E3376" i="1"/>
  <c r="E2656" i="1"/>
  <c r="E2548" i="1"/>
  <c r="E872" i="1"/>
  <c r="E4547" i="1"/>
  <c r="E3828" i="1"/>
  <c r="E5031" i="1"/>
  <c r="E6089" i="1"/>
  <c r="E2549" i="1"/>
  <c r="E5373" i="1"/>
  <c r="E1783" i="1"/>
  <c r="E4588" i="1"/>
  <c r="E1686" i="1"/>
  <c r="E3040" i="1"/>
  <c r="E3795" i="1"/>
  <c r="E4653" i="1"/>
  <c r="E1833" i="1"/>
  <c r="E3062" i="1"/>
  <c r="E5268" i="1"/>
  <c r="E2643" i="1"/>
  <c r="E3926" i="1"/>
  <c r="E4650" i="1"/>
  <c r="E2416" i="1"/>
  <c r="E5279" i="1"/>
  <c r="E2757" i="1"/>
  <c r="E4161" i="1"/>
  <c r="E1000" i="1"/>
  <c r="E2159" i="1"/>
  <c r="E2892" i="1"/>
  <c r="E983" i="1"/>
  <c r="E3577" i="1"/>
  <c r="E55" i="1"/>
  <c r="E796" i="1"/>
  <c r="E5698" i="1"/>
  <c r="E2504" i="1"/>
  <c r="E1483" i="1"/>
  <c r="E63" i="1"/>
  <c r="E5025" i="1"/>
  <c r="E1177" i="1"/>
  <c r="E859" i="1"/>
  <c r="E5391" i="1"/>
  <c r="E5300" i="1"/>
  <c r="E5761" i="1"/>
  <c r="E6085" i="1"/>
  <c r="E4248" i="1"/>
  <c r="E1250" i="1"/>
  <c r="E5865" i="1"/>
  <c r="E3102" i="1"/>
  <c r="E3761" i="1"/>
  <c r="E3923" i="1"/>
  <c r="E1502" i="1"/>
  <c r="E5546" i="1"/>
  <c r="E3818" i="1"/>
  <c r="E5508" i="1"/>
  <c r="E4136" i="1"/>
  <c r="E1912" i="1"/>
  <c r="E3244" i="1"/>
  <c r="E2979" i="1"/>
  <c r="E722" i="1"/>
  <c r="E2427" i="1"/>
  <c r="E2606" i="1"/>
  <c r="E375" i="1"/>
  <c r="E237" i="1"/>
  <c r="E5543" i="1"/>
  <c r="E3310" i="1"/>
  <c r="E5009" i="1"/>
  <c r="E5437" i="1"/>
  <c r="E877" i="1"/>
  <c r="E5259" i="1"/>
  <c r="E2127" i="1"/>
  <c r="E5021" i="1"/>
  <c r="E5961" i="1"/>
  <c r="E686" i="1"/>
  <c r="E1622" i="1"/>
  <c r="E3958" i="1"/>
  <c r="E1677" i="1"/>
  <c r="E5723" i="1"/>
  <c r="E2535" i="1"/>
  <c r="E4794" i="1"/>
  <c r="E2574" i="1"/>
  <c r="E879" i="1"/>
  <c r="E2594" i="1"/>
  <c r="E4915" i="1"/>
  <c r="E4570" i="1"/>
  <c r="E4441" i="1"/>
  <c r="E5695" i="1"/>
  <c r="E1606" i="1"/>
  <c r="E5762" i="1"/>
  <c r="E5306" i="1"/>
  <c r="E6090" i="1"/>
  <c r="E4263" i="1"/>
  <c r="E1619" i="1"/>
  <c r="E4624" i="1"/>
  <c r="E3649" i="1"/>
  <c r="E3941" i="1"/>
  <c r="E5036" i="1"/>
  <c r="E5365" i="1"/>
  <c r="E3575" i="1"/>
  <c r="E5000" i="1"/>
  <c r="E5780" i="1"/>
  <c r="E3785" i="1"/>
  <c r="E5512" i="1"/>
  <c r="E760" i="1"/>
  <c r="E3700" i="1"/>
  <c r="E3639" i="1"/>
  <c r="E2684" i="1"/>
  <c r="E473" i="1"/>
  <c r="E780" i="1"/>
  <c r="E843" i="1"/>
  <c r="E3468" i="1"/>
  <c r="E2260" i="1"/>
  <c r="E6021" i="1"/>
  <c r="E1009" i="1"/>
  <c r="E4311" i="1"/>
  <c r="E2887" i="1"/>
  <c r="E5536" i="1"/>
  <c r="E525" i="1"/>
  <c r="E405" i="1"/>
  <c r="E1669" i="1"/>
  <c r="E1748" i="1"/>
  <c r="E2698" i="1"/>
  <c r="E4938" i="1"/>
  <c r="E265" i="1"/>
  <c r="E1374" i="1"/>
  <c r="E1512" i="1"/>
  <c r="E4754" i="1"/>
  <c r="E4310" i="1"/>
  <c r="E1140" i="1"/>
  <c r="E2099" i="1"/>
  <c r="E4286" i="1"/>
  <c r="E1473" i="1"/>
  <c r="E430" i="1"/>
  <c r="E4058" i="1"/>
  <c r="E2169" i="1"/>
  <c r="E819" i="1"/>
  <c r="E644" i="1"/>
  <c r="E826" i="1"/>
  <c r="E1521" i="1"/>
  <c r="E1394" i="1"/>
  <c r="E3308" i="1"/>
  <c r="E3099" i="1"/>
  <c r="E365" i="1"/>
  <c r="E39" i="1"/>
  <c r="E5504" i="1"/>
  <c r="E1649" i="1"/>
  <c r="E1213" i="1"/>
  <c r="E4711" i="1"/>
  <c r="E2515" i="1"/>
  <c r="E10" i="1"/>
  <c r="E93" i="1"/>
  <c r="E3966" i="1"/>
  <c r="E2016" i="1"/>
  <c r="E1827" i="1"/>
  <c r="E3231" i="1"/>
  <c r="E3906" i="1"/>
  <c r="E3323" i="1"/>
  <c r="E3699" i="1"/>
  <c r="E3082" i="1"/>
  <c r="E1077" i="1"/>
  <c r="E4772" i="1"/>
  <c r="E1762" i="1"/>
  <c r="E5444" i="1"/>
  <c r="E1636" i="1"/>
  <c r="E141" i="1"/>
  <c r="E1928" i="1"/>
  <c r="E1737" i="1"/>
  <c r="E4160" i="1"/>
  <c r="E5477" i="1"/>
  <c r="E1599" i="1"/>
  <c r="E1727" i="1"/>
  <c r="E3865" i="1"/>
  <c r="E5065" i="1"/>
  <c r="E5721" i="1"/>
  <c r="E5123" i="1"/>
  <c r="E1807" i="1"/>
  <c r="E2379" i="1"/>
  <c r="E3980" i="1"/>
  <c r="E3118" i="1"/>
  <c r="E1188" i="1"/>
  <c r="E3389" i="1"/>
  <c r="E4685" i="1"/>
  <c r="E5134" i="1"/>
  <c r="E2837" i="1"/>
  <c r="E3573" i="1"/>
  <c r="E3861" i="1"/>
  <c r="E1993" i="1"/>
  <c r="E4864" i="1"/>
  <c r="E4709" i="1"/>
  <c r="E5240" i="1"/>
  <c r="E2864" i="1"/>
  <c r="E5713" i="1"/>
  <c r="E2097" i="1"/>
  <c r="E1990" i="1"/>
  <c r="E3777" i="1"/>
  <c r="E6074" i="1"/>
  <c r="E1290" i="1"/>
  <c r="E4400" i="1"/>
  <c r="E1557" i="1"/>
  <c r="E1918" i="1"/>
  <c r="E5272" i="1"/>
  <c r="E184" i="1"/>
  <c r="E2289" i="1"/>
  <c r="E4933" i="1"/>
  <c r="E546" i="1"/>
  <c r="E3280" i="1"/>
  <c r="E2391" i="1"/>
  <c r="E1018" i="1"/>
  <c r="E851" i="1"/>
  <c r="E2323" i="1"/>
  <c r="E1475" i="1"/>
  <c r="E2918" i="1"/>
  <c r="E4349" i="1"/>
  <c r="E54" i="1"/>
  <c r="E3149" i="1"/>
  <c r="E2344" i="1"/>
  <c r="E5711" i="1"/>
  <c r="E271" i="1"/>
  <c r="E5352" i="1"/>
  <c r="E659" i="1"/>
  <c r="E1418" i="1"/>
  <c r="E1113" i="1"/>
  <c r="E915" i="1"/>
  <c r="E4355" i="1"/>
  <c r="E4440" i="1"/>
  <c r="E683" i="1"/>
  <c r="E2270" i="1"/>
  <c r="E3916" i="1"/>
  <c r="E2900" i="1"/>
  <c r="E5657" i="1"/>
  <c r="E2284" i="1"/>
  <c r="E1904" i="1"/>
  <c r="E3713" i="1"/>
  <c r="E2347" i="1"/>
  <c r="E4533" i="1"/>
  <c r="E5827" i="1"/>
  <c r="E3272" i="1"/>
  <c r="E530" i="1"/>
  <c r="E3897" i="1"/>
  <c r="E775" i="1"/>
  <c r="E1803" i="1"/>
  <c r="E3974" i="1"/>
  <c r="E1751" i="1"/>
  <c r="E5935" i="1"/>
  <c r="E5662" i="1"/>
  <c r="E1228" i="1"/>
  <c r="E1158" i="1"/>
  <c r="E2948" i="1"/>
  <c r="E5958" i="1"/>
  <c r="E1238" i="1"/>
  <c r="E999" i="1"/>
  <c r="E373" i="1"/>
  <c r="E4138" i="1"/>
  <c r="E2076" i="1"/>
  <c r="E2905" i="1"/>
  <c r="E1323" i="1"/>
  <c r="E2567" i="1"/>
  <c r="E5230" i="1"/>
  <c r="E1870" i="1"/>
  <c r="E3831" i="1"/>
  <c r="E4779" i="1"/>
  <c r="E1232" i="1"/>
  <c r="E1573" i="1"/>
  <c r="E3352" i="1"/>
  <c r="E4644" i="1"/>
  <c r="E1633" i="1"/>
  <c r="E2713" i="1"/>
  <c r="E1087" i="1"/>
  <c r="E1305" i="1"/>
  <c r="E2975" i="1"/>
  <c r="E260" i="1"/>
  <c r="E3773" i="1"/>
  <c r="E1059" i="1"/>
  <c r="E3401" i="1"/>
  <c r="E3960" i="1"/>
  <c r="E3786" i="1"/>
  <c r="E4829" i="1"/>
  <c r="E5116" i="1"/>
  <c r="E1209" i="1"/>
  <c r="E4084" i="1"/>
  <c r="E1436" i="1"/>
  <c r="E1064" i="1"/>
  <c r="E4548" i="1"/>
  <c r="E3156" i="1"/>
  <c r="E847" i="1"/>
  <c r="E2984" i="1"/>
  <c r="E2666" i="1"/>
  <c r="E3887" i="1"/>
  <c r="E1370" i="1"/>
  <c r="E1318" i="1"/>
  <c r="E4875" i="1"/>
  <c r="E3921" i="1"/>
  <c r="E575" i="1"/>
  <c r="E2033" i="1"/>
  <c r="E3875" i="1"/>
  <c r="E1626" i="1"/>
  <c r="E2679" i="1"/>
  <c r="E1604" i="1"/>
  <c r="E1261" i="1"/>
  <c r="E5679" i="1"/>
  <c r="E1388" i="1"/>
  <c r="E3851" i="1"/>
  <c r="E5838" i="1"/>
  <c r="E2202" i="1"/>
  <c r="E1089" i="1"/>
  <c r="E2353" i="1"/>
  <c r="E5406" i="1"/>
  <c r="E6052" i="1"/>
  <c r="E185" i="1"/>
  <c r="E5182" i="1"/>
  <c r="E5945" i="1"/>
  <c r="E3544" i="1"/>
  <c r="E3484" i="1"/>
  <c r="E3618" i="1"/>
  <c r="E818" i="1"/>
  <c r="E5191" i="1"/>
  <c r="E1528" i="1"/>
  <c r="E3660" i="1"/>
  <c r="E1910" i="1"/>
  <c r="E2838" i="1"/>
  <c r="E597" i="1"/>
  <c r="E4652" i="1"/>
  <c r="E5305" i="1"/>
  <c r="E1565" i="1"/>
  <c r="E91" i="1"/>
  <c r="E721" i="1"/>
  <c r="E985" i="1"/>
  <c r="E598" i="1"/>
  <c r="E1586" i="1"/>
  <c r="E5782" i="1"/>
  <c r="E1970" i="1"/>
  <c r="E4765" i="1"/>
  <c r="E4551" i="1"/>
  <c r="E3204" i="1"/>
  <c r="E4910" i="1"/>
  <c r="E2580" i="1"/>
  <c r="E1302" i="1"/>
  <c r="E840" i="1"/>
  <c r="E910" i="1"/>
  <c r="E2027" i="1"/>
  <c r="E246" i="1"/>
  <c r="E2224" i="1"/>
  <c r="E1664" i="1"/>
  <c r="E1520" i="1"/>
  <c r="E154" i="1"/>
  <c r="E945" i="1"/>
  <c r="E370" i="1"/>
  <c r="E64" i="1"/>
  <c r="E3507" i="1"/>
  <c r="E2304" i="1"/>
  <c r="E3274" i="1"/>
  <c r="E980" i="1"/>
  <c r="E3918" i="1"/>
  <c r="E1580" i="1"/>
  <c r="E3378" i="1"/>
  <c r="E3002" i="1"/>
  <c r="E4181" i="1"/>
  <c r="E2522" i="1"/>
  <c r="E4539" i="1"/>
  <c r="E1466" i="1"/>
  <c r="E1208" i="1"/>
  <c r="E1193" i="1"/>
  <c r="E2458" i="1"/>
  <c r="E3505" i="1"/>
  <c r="E3837" i="1"/>
  <c r="E2505" i="1"/>
  <c r="E3772" i="1"/>
  <c r="E5458" i="1"/>
  <c r="E3322" i="1"/>
  <c r="E5114" i="1"/>
  <c r="E874" i="1"/>
  <c r="E3820" i="1"/>
  <c r="E2992" i="1"/>
  <c r="E3944" i="1"/>
  <c r="E3547" i="1"/>
  <c r="E1780" i="1"/>
  <c r="E1452" i="1"/>
  <c r="E3782" i="1"/>
  <c r="E465" i="1"/>
  <c r="E4030" i="1"/>
  <c r="E3718" i="1"/>
  <c r="E4358" i="1"/>
  <c r="E5263" i="1"/>
  <c r="E4393" i="1"/>
  <c r="E4906" i="1"/>
  <c r="E4378" i="1"/>
  <c r="E5423" i="1"/>
  <c r="E5777" i="1"/>
  <c r="E916" i="1"/>
  <c r="E1959" i="1"/>
  <c r="E2927" i="1"/>
  <c r="E289" i="1"/>
  <c r="E997" i="1"/>
  <c r="E3511" i="1"/>
  <c r="E1972" i="1"/>
  <c r="E5185" i="1"/>
  <c r="E3781" i="1"/>
  <c r="E4585" i="1"/>
  <c r="E512" i="1"/>
  <c r="E3858" i="1"/>
  <c r="E303" i="1"/>
  <c r="E5836" i="1"/>
  <c r="E4979" i="1"/>
  <c r="E3449" i="1"/>
  <c r="E3930" i="1"/>
  <c r="E5500" i="1"/>
  <c r="E4061" i="1"/>
  <c r="E3291" i="1"/>
  <c r="E2991" i="1"/>
  <c r="E1981" i="1"/>
  <c r="E2951" i="1"/>
  <c r="E1589" i="1"/>
  <c r="E2500" i="1"/>
  <c r="E700" i="1"/>
  <c r="E1967" i="1"/>
  <c r="E5604" i="1"/>
  <c r="E2376" i="1"/>
  <c r="E1313" i="1"/>
  <c r="E2460" i="1"/>
  <c r="E5262" i="1"/>
  <c r="E3794" i="1"/>
  <c r="E4557" i="1"/>
  <c r="E832" i="1"/>
  <c r="E5928" i="1"/>
  <c r="E1652" i="1"/>
  <c r="E5350" i="1"/>
  <c r="E2560" i="1"/>
  <c r="E2490" i="1"/>
  <c r="E5063" i="1"/>
  <c r="E2476" i="1"/>
  <c r="E2531" i="1"/>
  <c r="E4053" i="1"/>
  <c r="E2911" i="1"/>
  <c r="E3696" i="1"/>
  <c r="E2907" i="1"/>
  <c r="E3641" i="1"/>
  <c r="E718" i="1"/>
  <c r="E4993" i="1"/>
  <c r="E1704" i="1"/>
  <c r="E3195" i="1"/>
  <c r="E5256" i="1"/>
  <c r="E5465" i="1"/>
  <c r="E2589" i="1"/>
  <c r="E1361" i="1"/>
  <c r="E161" i="1"/>
  <c r="E2852" i="1"/>
  <c r="E2420" i="1"/>
  <c r="E3277" i="1"/>
  <c r="E1297" i="1"/>
  <c r="E3822" i="1"/>
  <c r="E5997" i="1"/>
  <c r="E1201" i="1"/>
  <c r="E5386" i="1"/>
  <c r="E594" i="1"/>
  <c r="E5948" i="1"/>
  <c r="E691" i="1"/>
  <c r="E1338" i="1"/>
  <c r="E4986" i="1"/>
  <c r="E5590" i="1"/>
  <c r="E1998" i="1"/>
  <c r="E1233" i="1"/>
  <c r="E1786" i="1"/>
  <c r="E2959" i="1"/>
  <c r="E2204" i="1"/>
  <c r="E3462" i="1"/>
  <c r="E2292" i="1"/>
  <c r="E2845" i="1"/>
  <c r="E13" i="1"/>
  <c r="E1587" i="1"/>
  <c r="E3724" i="1"/>
  <c r="E5771" i="1"/>
  <c r="E3113" i="1"/>
  <c r="E3743" i="1"/>
  <c r="E4258" i="1"/>
  <c r="E144" i="1"/>
  <c r="E3314" i="1"/>
  <c r="E550" i="1"/>
  <c r="E3804" i="1"/>
  <c r="E939" i="1"/>
  <c r="E5211" i="1"/>
  <c r="E205" i="1"/>
  <c r="E1814" i="1"/>
  <c r="E4626" i="1"/>
  <c r="E5338" i="1"/>
  <c r="E3452" i="1"/>
  <c r="E5685" i="1"/>
  <c r="E3071" i="1"/>
  <c r="E1049" i="1"/>
  <c r="E1058" i="1"/>
  <c r="E5129" i="1"/>
  <c r="E2857" i="1"/>
  <c r="E649" i="1"/>
  <c r="E3752" i="1"/>
  <c r="E1929" i="1"/>
  <c r="E5669" i="1"/>
  <c r="E1094" i="1"/>
  <c r="E32" i="1"/>
  <c r="E4444" i="1"/>
  <c r="E4531" i="1"/>
  <c r="E4173" i="1"/>
  <c r="E1527" i="1"/>
  <c r="E4015" i="1"/>
  <c r="E5909" i="1"/>
  <c r="E3031" i="1"/>
  <c r="E4955" i="1"/>
  <c r="E5848" i="1"/>
  <c r="E112" i="1"/>
  <c r="E4543" i="1"/>
  <c r="E5012" i="1"/>
  <c r="E4156" i="1"/>
  <c r="E2783" i="1"/>
  <c r="E208" i="1"/>
  <c r="E3559" i="1"/>
  <c r="E996" i="1"/>
  <c r="E3362" i="1"/>
  <c r="E768" i="1"/>
  <c r="E3328" i="1"/>
  <c r="E5976" i="1"/>
  <c r="E1939" i="1"/>
  <c r="E3670" i="1"/>
  <c r="E2334" i="1"/>
  <c r="E5467" i="1"/>
  <c r="E3426" i="1"/>
  <c r="E1603" i="1"/>
  <c r="E3371" i="1"/>
  <c r="E2954" i="1"/>
  <c r="E2111" i="1"/>
  <c r="E3069" i="1"/>
  <c r="E5302" i="1"/>
  <c r="E940" i="1"/>
  <c r="E1817" i="1"/>
  <c r="E4760" i="1"/>
  <c r="E2039" i="1"/>
  <c r="E808" i="1"/>
  <c r="E2906" i="1"/>
  <c r="E5016" i="1"/>
  <c r="E432" i="1"/>
  <c r="E1472" i="1"/>
  <c r="E3633" i="1"/>
  <c r="E2142" i="1"/>
  <c r="E2759" i="1"/>
  <c r="E4507" i="1"/>
  <c r="E1409" i="1"/>
  <c r="E2912" i="1"/>
  <c r="E4321" i="1"/>
  <c r="E4401" i="1"/>
  <c r="E5090" i="1"/>
  <c r="E2001" i="1"/>
  <c r="E4884" i="1"/>
  <c r="E4952" i="1"/>
  <c r="E1594" i="1"/>
  <c r="E1660" i="1"/>
  <c r="E628" i="1"/>
  <c r="E3526" i="1"/>
  <c r="E2499" i="1"/>
  <c r="E5161" i="1"/>
  <c r="E4584" i="1"/>
  <c r="E4383" i="1"/>
  <c r="E2935" i="1"/>
  <c r="E2890" i="1"/>
  <c r="E666" i="1"/>
  <c r="E2082" i="1"/>
  <c r="E3209" i="1"/>
  <c r="E57" i="1"/>
  <c r="E2401" i="1"/>
  <c r="E3396" i="1"/>
  <c r="E5294" i="1"/>
  <c r="E329" i="1"/>
  <c r="E5617" i="1"/>
  <c r="E4905" i="1"/>
  <c r="E4275" i="1"/>
  <c r="E4221" i="1"/>
  <c r="E3265" i="1"/>
  <c r="E2181" i="1"/>
  <c r="E3605" i="1"/>
  <c r="E1625" i="1"/>
  <c r="E4717" i="1"/>
  <c r="E665" i="1"/>
  <c r="E5499" i="1"/>
  <c r="E3935" i="1"/>
  <c r="E1363" i="1"/>
  <c r="E4216" i="1"/>
  <c r="E4090" i="1"/>
  <c r="E705" i="1"/>
  <c r="E5004" i="1"/>
  <c r="E5549" i="1"/>
  <c r="E4438" i="1"/>
  <c r="E3267" i="1"/>
  <c r="E5054" i="1"/>
  <c r="E2527" i="1"/>
  <c r="E2950" i="1"/>
  <c r="E6111" i="1"/>
  <c r="E2990" i="1"/>
  <c r="E5756" i="1"/>
  <c r="E1035" i="1"/>
  <c r="E5334" i="1"/>
  <c r="E4077" i="1"/>
  <c r="E759" i="1"/>
  <c r="E4469" i="1"/>
  <c r="E229" i="1"/>
  <c r="E770" i="1"/>
  <c r="E2442" i="1"/>
  <c r="E5292" i="1"/>
  <c r="E5131" i="1"/>
  <c r="E3529" i="1"/>
  <c r="E1404" i="1"/>
  <c r="E1781" i="1"/>
  <c r="E3934" i="1"/>
  <c r="E1471" i="1"/>
  <c r="E4525" i="1"/>
  <c r="E798" i="1"/>
  <c r="E6041" i="1"/>
  <c r="E401" i="1"/>
  <c r="E3569" i="1"/>
  <c r="E318" i="1"/>
  <c r="E5694" i="1"/>
  <c r="E5678" i="1"/>
  <c r="E4849" i="1"/>
  <c r="E912" i="1"/>
  <c r="E552" i="1"/>
  <c r="E1349" i="1"/>
  <c r="E3218" i="1"/>
  <c r="E3787" i="1"/>
  <c r="E3055" i="1"/>
  <c r="E1588" i="1"/>
  <c r="E3738" i="1"/>
  <c r="E2910" i="1"/>
  <c r="E582" i="1"/>
  <c r="E3042" i="1"/>
  <c r="E4787" i="1"/>
  <c r="E1680" i="1"/>
  <c r="E1567" i="1"/>
  <c r="E291" i="1"/>
  <c r="E1560" i="1"/>
  <c r="E2639" i="1"/>
  <c r="E4339" i="1"/>
  <c r="E5937" i="1"/>
  <c r="E3489" i="1"/>
  <c r="E4045" i="1"/>
  <c r="E827" i="1"/>
  <c r="E2372" i="1"/>
  <c r="E81" i="1"/>
  <c r="E3656" i="1"/>
  <c r="E5323" i="1"/>
  <c r="E1218" i="1"/>
  <c r="E1701" i="1"/>
  <c r="E5877" i="1"/>
  <c r="E2729" i="1"/>
  <c r="E2447" i="1"/>
  <c r="E4183" i="1"/>
  <c r="E5238" i="1"/>
  <c r="E5534" i="1"/>
  <c r="E5474" i="1"/>
  <c r="E496" i="1"/>
  <c r="E4107" i="1"/>
  <c r="E621" i="1"/>
  <c r="E1205" i="1"/>
  <c r="E3363" i="1"/>
  <c r="E4502" i="1"/>
  <c r="E247" i="1"/>
  <c r="E3417" i="1"/>
  <c r="E1279" i="1"/>
  <c r="E4297" i="1"/>
  <c r="E2221" i="1"/>
  <c r="E2219" i="1"/>
  <c r="E6063" i="1"/>
  <c r="E4858" i="1"/>
  <c r="E4793" i="1"/>
  <c r="E3898" i="1"/>
  <c r="E953" i="1"/>
  <c r="E2218" i="1"/>
  <c r="E1816" i="1"/>
  <c r="E5392" i="1"/>
  <c r="E44" i="1"/>
  <c r="E2047" i="1"/>
  <c r="E2660" i="1"/>
  <c r="E1198" i="1"/>
  <c r="E4225" i="1"/>
  <c r="E3125" i="1"/>
  <c r="E5082" i="1"/>
  <c r="E5951" i="1"/>
  <c r="E4027" i="1"/>
  <c r="E5396" i="1"/>
  <c r="E4899" i="1"/>
  <c r="E3703" i="1"/>
  <c r="E5298" i="1"/>
  <c r="E5215" i="1"/>
  <c r="E1144" i="1"/>
  <c r="E5067" i="1"/>
  <c r="E1630" i="1"/>
  <c r="E560" i="1"/>
  <c r="E34" i="1"/>
  <c r="E2403" i="1"/>
  <c r="E5913" i="1"/>
  <c r="E5462" i="1"/>
  <c r="E2622" i="1"/>
  <c r="E6039" i="1"/>
  <c r="E4735" i="1"/>
  <c r="E5046" i="1"/>
  <c r="E3388" i="1"/>
  <c r="E353" i="1"/>
  <c r="E122" i="1"/>
  <c r="E6036" i="1"/>
  <c r="E1399" i="1"/>
  <c r="E3919" i="1"/>
  <c r="E1055" i="1"/>
  <c r="E4270" i="1"/>
  <c r="E1765" i="1"/>
  <c r="E5748" i="1"/>
  <c r="E1153" i="1"/>
  <c r="E2848" i="1"/>
  <c r="E2025" i="1"/>
  <c r="E5918" i="1"/>
  <c r="E1181" i="1"/>
  <c r="E5328" i="1"/>
  <c r="E4937" i="1"/>
  <c r="E4928" i="1"/>
  <c r="E5488" i="1"/>
  <c r="E3583" i="1"/>
  <c r="E3812" i="1"/>
  <c r="E2641" i="1"/>
  <c r="E26" i="1"/>
  <c r="E3208" i="1"/>
  <c r="E5635" i="1"/>
  <c r="E4607" i="1"/>
  <c r="E4897" i="1"/>
  <c r="E5394" i="1"/>
  <c r="E2732" i="1"/>
  <c r="E938" i="1"/>
  <c r="E3211" i="1"/>
  <c r="E4660" i="1"/>
  <c r="E3177" i="1"/>
  <c r="E868" i="1"/>
  <c r="E3347" i="1"/>
  <c r="E321" i="1"/>
  <c r="E5769" i="1"/>
  <c r="E5353" i="1"/>
  <c r="E1029" i="1"/>
  <c r="E3551" i="1"/>
  <c r="E3367" i="1"/>
  <c r="E1006" i="1"/>
  <c r="E1314" i="1"/>
  <c r="E4327" i="1"/>
  <c r="E3453" i="1"/>
  <c r="E824" i="1"/>
  <c r="E1381" i="1"/>
  <c r="E4417" i="1"/>
  <c r="E3817" i="1"/>
  <c r="E3717" i="1"/>
  <c r="E3446" i="1"/>
  <c r="E3270" i="1"/>
  <c r="E4633" i="1"/>
  <c r="E744" i="1"/>
  <c r="E5217" i="1"/>
  <c r="E4281" i="1"/>
  <c r="E4491" i="1"/>
  <c r="E4802" i="1"/>
  <c r="E2126" i="1"/>
  <c r="E4029" i="1"/>
  <c r="E4158" i="1"/>
  <c r="E1624" i="1"/>
  <c r="E927" i="1"/>
  <c r="E2094" i="1"/>
  <c r="E1425" i="1"/>
  <c r="E4820" i="1"/>
  <c r="E302" i="1"/>
  <c r="E24" i="1"/>
  <c r="E3613" i="1"/>
  <c r="E651" i="1"/>
  <c r="E2428" i="1"/>
  <c r="E1169" i="1"/>
  <c r="E3122" i="1"/>
  <c r="E2532" i="1"/>
  <c r="E4237" i="1"/>
  <c r="E5633" i="1"/>
  <c r="E1474" i="1"/>
  <c r="E3400" i="1"/>
  <c r="E758" i="1"/>
  <c r="E5884" i="1"/>
  <c r="E5787" i="1"/>
  <c r="E4023" i="1"/>
  <c r="E2827" i="1"/>
  <c r="E3657" i="1"/>
  <c r="E113" i="1"/>
  <c r="E5866" i="1"/>
  <c r="E2168" i="1"/>
  <c r="E4422" i="1"/>
  <c r="E626" i="1"/>
  <c r="E3683" i="1"/>
  <c r="E1377" i="1"/>
  <c r="E4904" i="1"/>
  <c r="E5655" i="1"/>
  <c r="E1792" i="1"/>
  <c r="E2368" i="1"/>
  <c r="E814" i="1"/>
  <c r="E4815" i="1"/>
  <c r="E5218" i="1"/>
  <c r="E2547" i="1"/>
  <c r="E4076" i="1"/>
  <c r="E558" i="1"/>
  <c r="E2645" i="1"/>
  <c r="E1605" i="1"/>
  <c r="E61" i="1"/>
  <c r="E4883" i="1"/>
  <c r="E2508" i="1"/>
  <c r="E772" i="1"/>
  <c r="E1909" i="1"/>
  <c r="E5165" i="1"/>
  <c r="E4494" i="1"/>
  <c r="E4769" i="1"/>
  <c r="E1354" i="1"/>
  <c r="E3556" i="1"/>
  <c r="E3048" i="1"/>
  <c r="E2582" i="1"/>
  <c r="E4676" i="1"/>
  <c r="E239" i="1"/>
  <c r="E4137" i="1"/>
  <c r="E5495" i="1"/>
  <c r="E1487" i="1"/>
  <c r="E784" i="1"/>
  <c r="E3750" i="1"/>
  <c r="E1015" i="1"/>
  <c r="E3057" i="1"/>
  <c r="E4950" i="1"/>
  <c r="E792" i="1"/>
  <c r="E92" i="1"/>
  <c r="E5363" i="1"/>
  <c r="E5055" i="1"/>
  <c r="E674" i="1"/>
  <c r="E1443" i="1"/>
  <c r="E673" i="1"/>
  <c r="E4840" i="1"/>
  <c r="E2251" i="1"/>
  <c r="E1639" i="1"/>
  <c r="E1510" i="1"/>
  <c r="E2963" i="1"/>
  <c r="E4563" i="1"/>
  <c r="E995" i="1"/>
  <c r="E1416" i="1"/>
  <c r="E3967" i="1"/>
  <c r="E3992" i="1"/>
  <c r="E431" i="1"/>
  <c r="E1120" i="1"/>
  <c r="E2877" i="1"/>
  <c r="E4371" i="1"/>
  <c r="E3184" i="1"/>
  <c r="E345" i="1"/>
  <c r="E855" i="1"/>
  <c r="E3946" i="1"/>
  <c r="E1713" i="1"/>
  <c r="E3607" i="1"/>
  <c r="E3058" i="1"/>
  <c r="E2497" i="1"/>
  <c r="E4153" i="1"/>
  <c r="E5183" i="1"/>
  <c r="E3513" i="1"/>
  <c r="E2809" i="1"/>
  <c r="E1552" i="1"/>
  <c r="E3089" i="1"/>
  <c r="E1260" i="1"/>
  <c r="E5741" i="1"/>
  <c r="E2287" i="1"/>
  <c r="E85" i="1"/>
  <c r="E2793" i="1"/>
  <c r="E3548" i="1"/>
  <c r="E3842" i="1"/>
  <c r="E1339" i="1"/>
  <c r="E579" i="1"/>
  <c r="E3241" i="1"/>
  <c r="E1874" i="1"/>
  <c r="E4784" i="1"/>
  <c r="E5564" i="1"/>
  <c r="E663" i="1"/>
  <c r="E911" i="1"/>
  <c r="E5120" i="1"/>
  <c r="E153" i="1"/>
  <c r="E1292" i="1"/>
  <c r="E5173" i="1"/>
  <c r="E5852" i="1"/>
  <c r="E3620" i="1"/>
  <c r="E5479" i="1"/>
  <c r="E982" i="1"/>
  <c r="E543" i="1"/>
  <c r="E3888" i="1"/>
  <c r="E5929" i="1"/>
  <c r="E5729" i="1"/>
  <c r="E1445" i="1"/>
  <c r="E6027" i="1"/>
  <c r="E4414" i="1"/>
  <c r="E1390" i="1"/>
  <c r="E5521" i="1"/>
  <c r="E2886" i="1"/>
  <c r="E4235" i="1"/>
  <c r="E1822" i="1"/>
  <c r="E3011" i="1"/>
  <c r="E3166" i="1"/>
  <c r="E5435" i="1"/>
  <c r="E967" i="1"/>
  <c r="E4299" i="1"/>
  <c r="E2332" i="1"/>
  <c r="E14" i="1"/>
  <c r="E1545" i="1"/>
  <c r="E1072" i="1"/>
  <c r="E3665" i="1"/>
  <c r="E1284" i="1"/>
  <c r="E4645" i="1"/>
  <c r="E511" i="1"/>
  <c r="E5690" i="1"/>
  <c r="E5684" i="1"/>
  <c r="E1259" i="1"/>
  <c r="E3293" i="1"/>
  <c r="E5920" i="1"/>
  <c r="E362" i="1"/>
  <c r="E2601" i="1"/>
  <c r="E4313" i="1"/>
  <c r="E3803" i="1"/>
  <c r="E4619" i="1"/>
  <c r="E4776" i="1"/>
  <c r="E4348" i="1"/>
  <c r="E3748" i="1"/>
  <c r="E3534" i="1"/>
  <c r="E419" i="1"/>
  <c r="E2883" i="1"/>
  <c r="E3346" i="1"/>
  <c r="E4250" i="1"/>
  <c r="E4862" i="1"/>
  <c r="E2934" i="1"/>
  <c r="E2752" i="1"/>
  <c r="E3964" i="1"/>
  <c r="E1955" i="1"/>
  <c r="E4474" i="1"/>
  <c r="E5998" i="1"/>
  <c r="E5680" i="1"/>
  <c r="E2498" i="1"/>
  <c r="E3005" i="1"/>
  <c r="E4082" i="1"/>
  <c r="E5971" i="1"/>
  <c r="E1408" i="1"/>
  <c r="E5220" i="1"/>
  <c r="E3929" i="1"/>
  <c r="E337" i="1"/>
  <c r="E2983" i="1"/>
  <c r="E884" i="1"/>
  <c r="E5375" i="1"/>
  <c r="E2854" i="1"/>
  <c r="E5222" i="1"/>
  <c r="E5776" i="1"/>
  <c r="E1866" i="1"/>
  <c r="E5127" i="1"/>
  <c r="E364" i="1"/>
  <c r="E2603" i="1"/>
  <c r="E3640" i="1"/>
  <c r="E1283" i="1"/>
  <c r="E2831" i="1"/>
  <c r="E2243" i="1"/>
  <c r="E2626" i="1"/>
  <c r="E5072" i="1"/>
  <c r="E1936" i="1"/>
  <c r="E2185" i="1"/>
  <c r="E2614" i="1"/>
  <c r="E2470" i="1"/>
  <c r="E3319" i="1"/>
  <c r="E937" i="1"/>
  <c r="E5879" i="1"/>
  <c r="E2909" i="1"/>
  <c r="E200" i="1"/>
  <c r="E3733" i="1"/>
  <c r="E3414" i="1"/>
  <c r="E3263" i="1"/>
  <c r="E3092" i="1"/>
  <c r="E5385" i="1"/>
  <c r="E1393" i="1"/>
  <c r="E5469" i="1"/>
  <c r="E4690" i="1"/>
  <c r="E5730" i="1"/>
  <c r="E115" i="1"/>
  <c r="E5864" i="1"/>
  <c r="E3039" i="1"/>
  <c r="E4343" i="1"/>
  <c r="E3659" i="1"/>
  <c r="E864" i="1"/>
  <c r="E5412" i="1"/>
  <c r="E5985" i="1"/>
  <c r="E4565" i="1"/>
  <c r="E5980" i="1"/>
  <c r="E3560" i="1"/>
  <c r="E3644" i="1"/>
  <c r="E3144" i="1"/>
  <c r="E2974" i="1"/>
  <c r="E3249" i="1"/>
  <c r="E3942" i="1"/>
  <c r="E3108" i="1"/>
  <c r="E1093" i="1"/>
  <c r="E5118" i="1"/>
  <c r="E5250" i="1"/>
  <c r="E5871" i="1"/>
  <c r="E2834" i="1"/>
  <c r="E3520" i="1"/>
  <c r="E2701" i="1"/>
  <c r="E3985" i="1"/>
  <c r="E774" i="1"/>
  <c r="E811" i="1"/>
  <c r="E857" i="1"/>
  <c r="E2156" i="1"/>
  <c r="E2524" i="1"/>
  <c r="E4332" i="1"/>
  <c r="E5794" i="1"/>
  <c r="E2412" i="1"/>
  <c r="E1892" i="1"/>
  <c r="E2833" i="1"/>
  <c r="E5923" i="1"/>
  <c r="E4007" i="1"/>
  <c r="E1761" i="1"/>
  <c r="E4777" i="1"/>
  <c r="E849" i="1"/>
  <c r="E4451" i="1"/>
  <c r="E1775" i="1"/>
  <c r="E2811" i="1"/>
  <c r="E5624" i="1"/>
  <c r="E3147" i="1"/>
  <c r="E4687" i="1"/>
  <c r="E5545" i="1"/>
  <c r="E1922" i="1"/>
  <c r="E5820" i="1"/>
  <c r="E6013" i="1"/>
  <c r="E1463" i="1"/>
  <c r="E5579" i="1"/>
  <c r="E5576" i="1"/>
  <c r="E4956" i="1"/>
  <c r="E3050" i="1"/>
  <c r="E2760" i="1"/>
  <c r="E4020" i="1"/>
  <c r="E5225" i="1"/>
  <c r="E2859" i="1"/>
  <c r="E1514" i="1"/>
  <c r="E5359" i="1"/>
  <c r="E4206" i="1"/>
  <c r="E5107" i="1"/>
  <c r="E5664" i="1"/>
  <c r="E5781" i="1"/>
  <c r="E3933" i="1"/>
  <c r="E2596" i="1"/>
  <c r="E5030" i="1"/>
  <c r="E5988" i="1"/>
  <c r="E5045" i="1"/>
  <c r="E4969" i="1"/>
  <c r="E5692" i="1"/>
  <c r="E1020" i="1"/>
  <c r="E3643" i="1"/>
  <c r="E5842" i="1"/>
  <c r="E812" i="1"/>
  <c r="E5832" i="1"/>
  <c r="E952" i="1"/>
  <c r="E6014" i="1"/>
  <c r="E4279" i="1"/>
  <c r="E6082" i="1"/>
  <c r="E2377" i="1"/>
  <c r="E5676" i="1"/>
  <c r="E4598" i="1"/>
  <c r="E3458" i="1"/>
  <c r="E230" i="1"/>
  <c r="E1053" i="1"/>
  <c r="E454" i="1"/>
  <c r="E1879" i="1"/>
  <c r="E1925" i="1"/>
  <c r="E5387" i="1"/>
  <c r="E5379" i="1"/>
  <c r="E1491" i="1"/>
  <c r="E4972" i="1"/>
  <c r="E3247" i="1"/>
  <c r="E3440" i="1"/>
  <c r="E5527" i="1"/>
  <c r="E4780" i="1"/>
  <c r="E1950" i="1"/>
  <c r="E1524" i="1"/>
  <c r="E28" i="1"/>
  <c r="E4391" i="1"/>
  <c r="E3251" i="1"/>
  <c r="E4814" i="1"/>
  <c r="E4599" i="1"/>
  <c r="E5484" i="1"/>
  <c r="E3922" i="1"/>
  <c r="E386" i="1"/>
  <c r="E5200" i="1"/>
  <c r="E2215" i="1"/>
  <c r="E5854" i="1"/>
  <c r="E5515" i="1"/>
  <c r="E4114" i="1"/>
  <c r="E1321" i="1"/>
  <c r="E3475" i="1"/>
  <c r="E29" i="1"/>
  <c r="E4052" i="1"/>
  <c r="E4473" i="1"/>
  <c r="E4723" i="1"/>
  <c r="E3608" i="1"/>
  <c r="E242" i="1"/>
  <c r="E773" i="1"/>
  <c r="E5824" i="1"/>
  <c r="E4124" i="1"/>
  <c r="E547" i="1"/>
  <c r="E5446" i="1"/>
  <c r="E4182" i="1"/>
  <c r="E2902" i="1"/>
  <c r="E654" i="1"/>
  <c r="E3602" i="1"/>
  <c r="E4291" i="1"/>
  <c r="E3850" i="1"/>
  <c r="E3283" i="1"/>
  <c r="E2725" i="1"/>
  <c r="E5061" i="1"/>
  <c r="E4413" i="1"/>
  <c r="E5324" i="1"/>
  <c r="E4318" i="1"/>
  <c r="E5807" i="1"/>
  <c r="E4453" i="1"/>
  <c r="E2474" i="1"/>
  <c r="E2605" i="1"/>
  <c r="E2390" i="1"/>
  <c r="E4179" i="1"/>
  <c r="E862" i="1"/>
  <c r="E17" i="1"/>
  <c r="E3111" i="1"/>
  <c r="E22" i="1"/>
  <c r="E2110" i="1"/>
  <c r="E4960" i="1"/>
  <c r="E2176" i="1"/>
  <c r="E1590" i="1"/>
  <c r="E4880" i="1"/>
  <c r="E678" i="1"/>
  <c r="E1078" i="1"/>
  <c r="E4442" i="1"/>
  <c r="E875" i="1"/>
  <c r="E4254" i="1"/>
  <c r="E283" i="1"/>
  <c r="E5516" i="1"/>
  <c r="E2079" i="1"/>
  <c r="E4301" i="1"/>
  <c r="E2232" i="1"/>
  <c r="E5100" i="1"/>
  <c r="E3598" i="1"/>
  <c r="E5660" i="1"/>
  <c r="E6102" i="1"/>
  <c r="E5307" i="1"/>
  <c r="E3979" i="1"/>
  <c r="E2761" i="1"/>
  <c r="E4747" i="1"/>
  <c r="E3802" i="1"/>
  <c r="E2222" i="1"/>
  <c r="E5919" i="1"/>
  <c r="E3009" i="1"/>
  <c r="E1740" i="1"/>
  <c r="E3215" i="1"/>
  <c r="E3582" i="1"/>
  <c r="E371" i="1"/>
  <c r="E2591" i="1"/>
  <c r="E1299" i="1"/>
  <c r="E1131" i="1"/>
  <c r="E2225" i="1"/>
  <c r="E1242" i="1"/>
  <c r="E2418" i="1"/>
  <c r="E384" i="1"/>
  <c r="E409" i="1"/>
  <c r="E3248" i="1"/>
  <c r="E955" i="1"/>
  <c r="E3601" i="1"/>
  <c r="E178" i="1"/>
  <c r="E2450" i="1"/>
  <c r="E4080" i="1"/>
  <c r="E3487" i="1"/>
  <c r="E1264" i="1"/>
  <c r="E2230" i="1"/>
  <c r="E1923" i="1"/>
  <c r="E4628" i="1"/>
  <c r="E1942" i="1"/>
  <c r="E3756" i="1"/>
  <c r="E3766" i="1"/>
  <c r="E572" i="1"/>
  <c r="E1068" i="1"/>
  <c r="E1100" i="1"/>
  <c r="E5691" i="1"/>
  <c r="E4835" i="1"/>
  <c r="E2629" i="1"/>
  <c r="E3179" i="1"/>
  <c r="E38" i="1"/>
  <c r="E1719" i="1"/>
  <c r="E1176" i="1"/>
  <c r="E2333" i="1"/>
  <c r="E2564" i="1"/>
  <c r="E4368" i="1"/>
  <c r="E5149" i="1"/>
  <c r="E2770" i="1"/>
  <c r="E2301" i="1"/>
  <c r="E986" i="1"/>
  <c r="E319" i="1"/>
  <c r="E3020" i="1"/>
  <c r="E2733" i="1"/>
  <c r="E30" i="1"/>
  <c r="E37" i="1"/>
  <c r="E4775" i="1"/>
  <c r="E6026" i="1"/>
  <c r="E5115" i="1"/>
  <c r="E4093" i="1"/>
  <c r="E2489" i="1"/>
  <c r="E2406" i="1"/>
  <c r="E1736" i="1"/>
  <c r="E1658" i="1"/>
  <c r="E2133" i="1"/>
  <c r="E3727" i="1"/>
  <c r="E444" i="1"/>
  <c r="E5189" i="1"/>
  <c r="E3702" i="1"/>
  <c r="E516" i="1"/>
  <c r="E5269" i="1"/>
  <c r="E4483" i="1"/>
  <c r="E4826" i="1"/>
  <c r="E4325" i="1"/>
  <c r="E3479" i="1"/>
  <c r="E5139" i="1"/>
  <c r="E3622" i="1"/>
  <c r="E4256" i="1"/>
  <c r="E5973" i="1"/>
  <c r="E1334" i="1"/>
  <c r="E5158" i="1"/>
  <c r="E1745" i="1"/>
  <c r="E4774" i="1"/>
  <c r="E4695" i="1"/>
  <c r="E1750" i="1"/>
  <c r="E2244" i="1"/>
  <c r="E180" i="1"/>
  <c r="E3121" i="1"/>
  <c r="E1869" i="1"/>
  <c r="E4686" i="1"/>
  <c r="E3074" i="1"/>
  <c r="E3224" i="1"/>
  <c r="E100" i="1"/>
  <c r="E66" i="1"/>
  <c r="E4108" i="1"/>
  <c r="E1456" i="1"/>
  <c r="E1821" i="1"/>
  <c r="E2335" i="1"/>
  <c r="E1441" i="1"/>
  <c r="E5356" i="1"/>
  <c r="E97" i="1"/>
  <c r="E5163" i="1"/>
  <c r="E677" i="1"/>
  <c r="E4392" i="1"/>
  <c r="E5750" i="1"/>
  <c r="E2779" i="1"/>
  <c r="E4971" i="1"/>
  <c r="E4600" i="1"/>
  <c r="E4521" i="1"/>
  <c r="E4359" i="1"/>
  <c r="E4930" i="1"/>
  <c r="E5050" i="1"/>
  <c r="E5806" i="1"/>
  <c r="E769" i="1"/>
  <c r="E460" i="1"/>
  <c r="E809" i="1"/>
  <c r="E825" i="1"/>
  <c r="E2546" i="1"/>
  <c r="E3348" i="1"/>
  <c r="E2861" i="1"/>
  <c r="E2651" i="1"/>
  <c r="E1523" i="1"/>
  <c r="E816" i="1"/>
  <c r="E1884" i="1"/>
  <c r="E4977" i="1"/>
  <c r="E5348" i="1"/>
  <c r="E2789" i="1"/>
  <c r="E1891" i="1"/>
  <c r="E1908" i="1"/>
  <c r="E4495" i="1"/>
  <c r="E2160" i="1"/>
  <c r="E1083" i="1"/>
  <c r="E4893" i="1"/>
  <c r="E5206" i="1"/>
  <c r="E535" i="1"/>
  <c r="E3647" i="1"/>
  <c r="E2471" i="1"/>
  <c r="E617" i="1"/>
  <c r="E834" i="1"/>
  <c r="E5671" i="1"/>
  <c r="E5876" i="1"/>
  <c r="E2712" i="1"/>
  <c r="E5665" i="1"/>
  <c r="E3463" i="1"/>
  <c r="E2090" i="1"/>
  <c r="E3749" i="1"/>
  <c r="E1795" i="1"/>
  <c r="E4750" i="1"/>
  <c r="E396" i="1"/>
  <c r="E954" i="1"/>
  <c r="E4490" i="1"/>
  <c r="E767" i="1"/>
  <c r="E311" i="1"/>
  <c r="E3119" i="1"/>
  <c r="E2227" i="1"/>
  <c r="E2482" i="1"/>
  <c r="E4213" i="1"/>
  <c r="E5717" i="1"/>
  <c r="E5944" i="1"/>
  <c r="E5823" i="1"/>
  <c r="E1304" i="1"/>
  <c r="E1708" i="1"/>
  <c r="E1107" i="1"/>
  <c r="E3940" i="1"/>
  <c r="E3432" i="1"/>
  <c r="E1976" i="1"/>
  <c r="E5821" i="1"/>
  <c r="E354" i="1"/>
  <c r="E3409" i="1"/>
  <c r="E2384" i="1"/>
  <c r="E3326" i="1"/>
  <c r="E3953" i="1"/>
  <c r="E3341" i="1"/>
  <c r="E5210" i="1"/>
  <c r="E5390" i="1"/>
  <c r="E1623" i="1"/>
  <c r="E6092" i="1"/>
  <c r="E2928" i="1"/>
  <c r="E2114" i="1"/>
  <c r="E1056" i="1"/>
  <c r="E404" i="1"/>
  <c r="E3345" i="1"/>
  <c r="E2797" i="1"/>
  <c r="E3685" i="1"/>
  <c r="E1407" i="1"/>
  <c r="E5147" i="1"/>
  <c r="E5140" i="1"/>
  <c r="E3734" i="1"/>
  <c r="E307" i="1"/>
  <c r="E852" i="1"/>
  <c r="E4376" i="1"/>
  <c r="E3176" i="1"/>
  <c r="E2014" i="1"/>
  <c r="E1278" i="1"/>
  <c r="E5950" i="1"/>
  <c r="E5236" i="1"/>
  <c r="E2311" i="1"/>
  <c r="E2272" i="1"/>
  <c r="E2056" i="1"/>
  <c r="E2042" i="1"/>
  <c r="E4582" i="1"/>
  <c r="E4461" i="1"/>
  <c r="E5397" i="1"/>
  <c r="E6046" i="1"/>
  <c r="E5605" i="1"/>
  <c r="E1791" i="1"/>
  <c r="E1396" i="1"/>
  <c r="E5407" i="1"/>
  <c r="E2128" i="1"/>
  <c r="E4587" i="1"/>
  <c r="E5102" i="1"/>
  <c r="E2669" i="1"/>
  <c r="E4828" i="1"/>
  <c r="E3999" i="1"/>
  <c r="E4115" i="1"/>
  <c r="E1479" i="1"/>
  <c r="E5596" i="1"/>
  <c r="E2434" i="1"/>
  <c r="E5172" i="1"/>
  <c r="E2411" i="1"/>
  <c r="E944" i="1"/>
  <c r="E4099" i="1"/>
  <c r="E4381" i="1"/>
  <c r="E860" i="1"/>
  <c r="E3983" i="1"/>
  <c r="E4095" i="1"/>
  <c r="E5921" i="1"/>
  <c r="E1345" i="1"/>
  <c r="E1662" i="1"/>
  <c r="E6077" i="1"/>
  <c r="E1366" i="1"/>
  <c r="E1542" i="1"/>
  <c r="E4319" i="1"/>
  <c r="E1336" i="1"/>
  <c r="E123" i="1"/>
  <c r="E1931" i="1"/>
  <c r="E4314" i="1"/>
  <c r="E5087" i="1"/>
  <c r="E3021" i="1"/>
  <c r="E4233" i="1"/>
  <c r="E3963" i="1"/>
  <c r="E1938" i="1"/>
  <c r="E2269" i="1"/>
  <c r="E4561" i="1"/>
  <c r="E4176" i="1"/>
  <c r="E2278" i="1"/>
  <c r="E5955" i="1"/>
  <c r="E4436" i="1"/>
  <c r="E4209" i="1"/>
  <c r="E5150" i="1"/>
  <c r="E6009" i="1"/>
  <c r="E5028" i="1"/>
  <c r="E5020" i="1"/>
  <c r="E1539" i="1"/>
  <c r="E2382" i="1"/>
  <c r="E2348" i="1"/>
  <c r="E4180" i="1"/>
  <c r="E3051" i="1"/>
  <c r="E2904" i="1"/>
  <c r="E2683" i="1"/>
  <c r="E588" i="1"/>
  <c r="E2360" i="1"/>
  <c r="E4019" i="1"/>
  <c r="E3482" i="1"/>
  <c r="E5668" i="1"/>
  <c r="E5019" i="1"/>
  <c r="E2137" i="1"/>
  <c r="E4739" i="1"/>
  <c r="E164" i="1"/>
  <c r="E4463" i="1"/>
  <c r="E5784" i="1"/>
  <c r="E3155" i="1"/>
  <c r="E1098" i="1"/>
  <c r="E1930" i="1"/>
  <c r="E3299" i="1"/>
  <c r="E1086" i="1"/>
  <c r="E4316" i="1"/>
  <c r="E1190" i="1"/>
  <c r="E5074" i="1"/>
  <c r="E1823" i="1"/>
  <c r="E933" i="1"/>
  <c r="E452" i="1"/>
  <c r="E5402" i="1"/>
  <c r="E3192" i="1"/>
  <c r="E923" i="1"/>
  <c r="E3502" i="1"/>
  <c r="E4267" i="1"/>
  <c r="E4293" i="1"/>
  <c r="E4957" i="1"/>
  <c r="E2062" i="1"/>
  <c r="E2386" i="1"/>
  <c r="E935" i="1"/>
  <c r="E1602" i="1"/>
  <c r="E4621" i="1"/>
  <c r="E2541" i="1"/>
  <c r="E4203" i="1"/>
  <c r="E338" i="1"/>
  <c r="E4998" i="1"/>
  <c r="E4106" i="1"/>
  <c r="E4000" i="1"/>
  <c r="E391" i="1"/>
  <c r="E1326" i="1"/>
  <c r="E2931" i="1"/>
  <c r="E1419" i="1"/>
  <c r="E5896" i="1"/>
  <c r="E2936" i="1"/>
  <c r="E240" i="1"/>
  <c r="E640" i="1"/>
  <c r="E415" i="1"/>
  <c r="E2688" i="1"/>
  <c r="E5213" i="1"/>
  <c r="E376" i="1"/>
  <c r="E4807" i="1"/>
  <c r="E1364" i="1"/>
  <c r="E2914" i="1"/>
  <c r="E1344" i="1"/>
  <c r="E1844" i="1"/>
  <c r="E4649" i="1"/>
  <c r="E2657" i="1"/>
  <c r="E3205" i="1"/>
  <c r="E4218" i="1"/>
  <c r="E702" i="1"/>
  <c r="E4767" i="1"/>
  <c r="E757" i="1"/>
  <c r="E6108" i="1"/>
  <c r="E4404" i="1"/>
  <c r="E2937" i="1"/>
  <c r="E187" i="1"/>
  <c r="E286" i="1"/>
  <c r="E1597" i="1"/>
  <c r="E1530" i="1"/>
  <c r="E2636" i="1"/>
  <c r="E2167" i="1"/>
  <c r="E1646" i="1"/>
  <c r="E3076" i="1"/>
  <c r="E2816" i="1"/>
  <c r="E1150" i="1"/>
  <c r="E3301" i="1"/>
  <c r="E6059" i="1"/>
  <c r="E2835" i="1"/>
  <c r="E5068" i="1"/>
  <c r="E1037" i="1"/>
  <c r="E4320" i="1"/>
  <c r="E2876" i="1"/>
  <c r="E1411" i="1"/>
  <c r="E972" i="1"/>
  <c r="E2583" i="1"/>
  <c r="E5560" i="1"/>
  <c r="E503" i="1"/>
  <c r="E4167" i="1"/>
  <c r="E4797" i="1"/>
  <c r="E6008" i="1"/>
  <c r="E2772" i="1"/>
  <c r="E2674" i="1"/>
  <c r="E4387" i="1"/>
  <c r="E2145" i="1"/>
  <c r="E2446" i="1"/>
  <c r="E675" i="1"/>
  <c r="E1203" i="1"/>
  <c r="E5010" i="1"/>
  <c r="E4227" i="1"/>
  <c r="E4208" i="1"/>
  <c r="E4625" i="1"/>
  <c r="E1277" i="1"/>
  <c r="E2132" i="1"/>
  <c r="E5636" i="1"/>
  <c r="E1433" i="1"/>
  <c r="E6018" i="1"/>
  <c r="E1350" i="1"/>
  <c r="E5482" i="1"/>
  <c r="E1104" i="1"/>
  <c r="E3521" i="1"/>
  <c r="E414" i="1"/>
  <c r="E483" i="1"/>
  <c r="E4117" i="1"/>
  <c r="E274" i="1"/>
  <c r="E668" i="1"/>
  <c r="E2557" i="1"/>
  <c r="E129" i="1"/>
  <c r="E1679" i="1"/>
  <c r="E3196" i="1"/>
  <c r="E4342" i="1"/>
  <c r="E4241" i="1"/>
  <c r="E4143" i="1"/>
  <c r="E2210" i="1"/>
  <c r="E1342" i="1"/>
  <c r="E5969" i="1"/>
  <c r="E309" i="1"/>
  <c r="E6055" i="1"/>
  <c r="E5455" i="1"/>
  <c r="E1720" i="1"/>
  <c r="E5610" i="1"/>
  <c r="E5592" i="1"/>
  <c r="E1159" i="1"/>
  <c r="E2365" i="1"/>
  <c r="E612" i="1"/>
  <c r="E3986" i="1"/>
  <c r="E2753" i="1"/>
  <c r="E610" i="1"/>
  <c r="E5594" i="1"/>
  <c r="E5293" i="1"/>
  <c r="E2238" i="1"/>
  <c r="E5600" i="1"/>
  <c r="E3901" i="1"/>
  <c r="E2896" i="1"/>
  <c r="E2734" i="1"/>
  <c r="E701" i="1"/>
  <c r="E3469" i="1"/>
  <c r="E4409" i="1"/>
  <c r="E1941" i="1"/>
  <c r="E1651" i="1"/>
  <c r="E4426" i="1"/>
</calcChain>
</file>

<file path=xl/sharedStrings.xml><?xml version="1.0" encoding="utf-8"?>
<sst xmlns="http://schemas.openxmlformats.org/spreadsheetml/2006/main" count="11929" uniqueCount="7299">
  <si>
    <t>Probe ID</t>
  </si>
  <si>
    <t>P-value</t>
  </si>
  <si>
    <t>AFFX-HUMGAPDH/M33197_3_at</t>
  </si>
  <si>
    <t>1007_s_at</t>
  </si>
  <si>
    <t>117_at</t>
  </si>
  <si>
    <t>1405_i_at</t>
  </si>
  <si>
    <t>1598_g_at</t>
  </si>
  <si>
    <t>1729_at</t>
  </si>
  <si>
    <t>1773_at</t>
  </si>
  <si>
    <t>179_at</t>
  </si>
  <si>
    <t>1861_at</t>
  </si>
  <si>
    <t>200000_s_at</t>
  </si>
  <si>
    <t>200003_s_at</t>
  </si>
  <si>
    <t>200005_at</t>
  </si>
  <si>
    <t>200007_at</t>
  </si>
  <si>
    <t>200011_s_at</t>
  </si>
  <si>
    <t>200016_x_at</t>
  </si>
  <si>
    <t>200018_at</t>
  </si>
  <si>
    <t>200022_at</t>
  </si>
  <si>
    <t>200023_s_at</t>
  </si>
  <si>
    <t>200024_at</t>
  </si>
  <si>
    <t>200027_at</t>
  </si>
  <si>
    <t>200029_at</t>
  </si>
  <si>
    <t>200030_s_at</t>
  </si>
  <si>
    <t>200031_s_at</t>
  </si>
  <si>
    <t>200034_s_at</t>
  </si>
  <si>
    <t>200035_at</t>
  </si>
  <si>
    <t>200036_s_at</t>
  </si>
  <si>
    <t>200037_s_at</t>
  </si>
  <si>
    <t>200040_at</t>
  </si>
  <si>
    <t>200041_s_at</t>
  </si>
  <si>
    <t>200043_at</t>
  </si>
  <si>
    <t>200045_at</t>
  </si>
  <si>
    <t>200046_at</t>
  </si>
  <si>
    <t>200049_at</t>
  </si>
  <si>
    <t>200050_at</t>
  </si>
  <si>
    <t>200053_at</t>
  </si>
  <si>
    <t>200057_s_at</t>
  </si>
  <si>
    <t>200058_s_at</t>
  </si>
  <si>
    <t>200060_s_at</t>
  </si>
  <si>
    <t>200063_s_at</t>
  </si>
  <si>
    <t>200064_at</t>
  </si>
  <si>
    <t>200066_at</t>
  </si>
  <si>
    <t>200067_x_at</t>
  </si>
  <si>
    <t>200069_at</t>
  </si>
  <si>
    <t>200072_s_at</t>
  </si>
  <si>
    <t>200073_s_at</t>
  </si>
  <si>
    <t>200074_s_at</t>
  </si>
  <si>
    <t>200078_s_at</t>
  </si>
  <si>
    <t>200081_s_at</t>
  </si>
  <si>
    <t>200082_s_at</t>
  </si>
  <si>
    <t>200083_at</t>
  </si>
  <si>
    <t>200088_x_at</t>
  </si>
  <si>
    <t>200089_s_at</t>
  </si>
  <si>
    <t>200093_s_at</t>
  </si>
  <si>
    <t>200094_s_at</t>
  </si>
  <si>
    <t>200096_s_at</t>
  </si>
  <si>
    <t>200097_s_at</t>
  </si>
  <si>
    <t>200098_s_at</t>
  </si>
  <si>
    <t>200593_s_at</t>
  </si>
  <si>
    <t>200594_x_at</t>
  </si>
  <si>
    <t>200595_s_at</t>
  </si>
  <si>
    <t>200596_s_at</t>
  </si>
  <si>
    <t>200597_at</t>
  </si>
  <si>
    <t>200600_at</t>
  </si>
  <si>
    <t>200609_s_at</t>
  </si>
  <si>
    <t>200610_s_at</t>
  </si>
  <si>
    <t>200611_s_at</t>
  </si>
  <si>
    <t>200613_at</t>
  </si>
  <si>
    <t>200617_at</t>
  </si>
  <si>
    <t>200619_at</t>
  </si>
  <si>
    <t>200620_at</t>
  </si>
  <si>
    <t>200623_s_at</t>
  </si>
  <si>
    <t>200625_s_at</t>
  </si>
  <si>
    <t>200630_x_at</t>
  </si>
  <si>
    <t>200631_s_at</t>
  </si>
  <si>
    <t>200644_at</t>
  </si>
  <si>
    <t>200647_x_at</t>
  </si>
  <si>
    <t>200650_s_at</t>
  </si>
  <si>
    <t>200651_at</t>
  </si>
  <si>
    <t>200652_at</t>
  </si>
  <si>
    <t>200655_s_at</t>
  </si>
  <si>
    <t>200657_at</t>
  </si>
  <si>
    <t>200659_s_at</t>
  </si>
  <si>
    <t>200660_at</t>
  </si>
  <si>
    <t>200662_s_at</t>
  </si>
  <si>
    <t>200663_at</t>
  </si>
  <si>
    <t>200671_s_at</t>
  </si>
  <si>
    <t>200672_x_at</t>
  </si>
  <si>
    <t>200673_at</t>
  </si>
  <si>
    <t>200674_s_at</t>
  </si>
  <si>
    <t>200675_at</t>
  </si>
  <si>
    <t>200677_at</t>
  </si>
  <si>
    <t>200687_s_at</t>
  </si>
  <si>
    <t>200689_x_at</t>
  </si>
  <si>
    <t>200691_s_at</t>
  </si>
  <si>
    <t>200692_s_at</t>
  </si>
  <si>
    <t>200693_at</t>
  </si>
  <si>
    <t>200694_s_at</t>
  </si>
  <si>
    <t>200695_at</t>
  </si>
  <si>
    <t>200699_at</t>
  </si>
  <si>
    <t>200702_s_at</t>
  </si>
  <si>
    <t>200707_at</t>
  </si>
  <si>
    <t>200708_at</t>
  </si>
  <si>
    <t>200715_x_at</t>
  </si>
  <si>
    <t>200716_x_at</t>
  </si>
  <si>
    <t>200722_s_at</t>
  </si>
  <si>
    <t>200723_s_at</t>
  </si>
  <si>
    <t>200724_at</t>
  </si>
  <si>
    <t>200725_x_at</t>
  </si>
  <si>
    <t>200735_x_at</t>
  </si>
  <si>
    <t>200737_at</t>
  </si>
  <si>
    <t>200738_s_at</t>
  </si>
  <si>
    <t>200740_s_at</t>
  </si>
  <si>
    <t>200745_s_at</t>
  </si>
  <si>
    <t>200746_s_at</t>
  </si>
  <si>
    <t>200747_s_at</t>
  </si>
  <si>
    <t>200754_x_at</t>
  </si>
  <si>
    <t>200760_s_at</t>
  </si>
  <si>
    <t>200763_s_at</t>
  </si>
  <si>
    <t>200770_s_at</t>
  </si>
  <si>
    <t>200772_x_at</t>
  </si>
  <si>
    <t>200773_x_at</t>
  </si>
  <si>
    <t>200774_at</t>
  </si>
  <si>
    <t>200775_s_at</t>
  </si>
  <si>
    <t>200780_x_at</t>
  </si>
  <si>
    <t>200781_s_at</t>
  </si>
  <si>
    <t>200786_at</t>
  </si>
  <si>
    <t>200787_s_at</t>
  </si>
  <si>
    <t>200788_s_at</t>
  </si>
  <si>
    <t>200789_at</t>
  </si>
  <si>
    <t>200790_at</t>
  </si>
  <si>
    <t>200792_at</t>
  </si>
  <si>
    <t>200793_s_at</t>
  </si>
  <si>
    <t>200794_x_at</t>
  </si>
  <si>
    <t>200802_at</t>
  </si>
  <si>
    <t>200803_s_at</t>
  </si>
  <si>
    <t>200805_at</t>
  </si>
  <si>
    <t>200809_x_at</t>
  </si>
  <si>
    <t>200810_s_at</t>
  </si>
  <si>
    <t>200811_at</t>
  </si>
  <si>
    <t>200815_s_at</t>
  </si>
  <si>
    <t>200818_at</t>
  </si>
  <si>
    <t>200819_s_at</t>
  </si>
  <si>
    <t>200823_x_at</t>
  </si>
  <si>
    <t>200824_at</t>
  </si>
  <si>
    <t>200825_s_at</t>
  </si>
  <si>
    <t>200827_at</t>
  </si>
  <si>
    <t>200842_s_at</t>
  </si>
  <si>
    <t>200843_s_at</t>
  </si>
  <si>
    <t>200846_s_at</t>
  </si>
  <si>
    <t>200847_s_at</t>
  </si>
  <si>
    <t>200850_s_at</t>
  </si>
  <si>
    <t>200857_s_at</t>
  </si>
  <si>
    <t>200858_s_at</t>
  </si>
  <si>
    <t>200859_x_at</t>
  </si>
  <si>
    <t>200860_s_at</t>
  </si>
  <si>
    <t>200861_at</t>
  </si>
  <si>
    <t>200863_s_at</t>
  </si>
  <si>
    <t>200865_at</t>
  </si>
  <si>
    <t>200868_s_at</t>
  </si>
  <si>
    <t>200869_at</t>
  </si>
  <si>
    <t>200873_s_at</t>
  </si>
  <si>
    <t>200874_s_at</t>
  </si>
  <si>
    <t>200875_s_at</t>
  </si>
  <si>
    <t>200876_s_at</t>
  </si>
  <si>
    <t>200880_at</t>
  </si>
  <si>
    <t>200881_s_at</t>
  </si>
  <si>
    <t>200882_s_at</t>
  </si>
  <si>
    <t>200889_s_at</t>
  </si>
  <si>
    <t>200909_s_at</t>
  </si>
  <si>
    <t>200912_s_at</t>
  </si>
  <si>
    <t>200913_at</t>
  </si>
  <si>
    <t>200916_at</t>
  </si>
  <si>
    <t>200918_s_at</t>
  </si>
  <si>
    <t>200919_at</t>
  </si>
  <si>
    <t>200920_s_at</t>
  </si>
  <si>
    <t>200921_s_at</t>
  </si>
  <si>
    <t>200925_at</t>
  </si>
  <si>
    <t>200926_at</t>
  </si>
  <si>
    <t>200929_at</t>
  </si>
  <si>
    <t>200931_s_at</t>
  </si>
  <si>
    <t>200932_s_at</t>
  </si>
  <si>
    <t>200933_x_at</t>
  </si>
  <si>
    <t>200936_at</t>
  </si>
  <si>
    <t>200937_s_at</t>
  </si>
  <si>
    <t>200941_at</t>
  </si>
  <si>
    <t>200942_s_at</t>
  </si>
  <si>
    <t>200943_at</t>
  </si>
  <si>
    <t>200944_s_at</t>
  </si>
  <si>
    <t>200945_s_at</t>
  </si>
  <si>
    <t>200950_at</t>
  </si>
  <si>
    <t>200953_s_at</t>
  </si>
  <si>
    <t>200954_at</t>
  </si>
  <si>
    <t>200955_at</t>
  </si>
  <si>
    <t>200956_s_at</t>
  </si>
  <si>
    <t>200957_s_at</t>
  </si>
  <si>
    <t>200959_at</t>
  </si>
  <si>
    <t>200961_at</t>
  </si>
  <si>
    <t>200963_x_at</t>
  </si>
  <si>
    <t>200965_s_at</t>
  </si>
  <si>
    <t>200971_s_at</t>
  </si>
  <si>
    <t>200972_at</t>
  </si>
  <si>
    <t>200973_s_at</t>
  </si>
  <si>
    <t>200976_s_at</t>
  </si>
  <si>
    <t>200977_s_at</t>
  </si>
  <si>
    <t>200981_x_at</t>
  </si>
  <si>
    <t>200982_s_at</t>
  </si>
  <si>
    <t>200983_x_at</t>
  </si>
  <si>
    <t>200984_s_at</t>
  </si>
  <si>
    <t>200985_s_at</t>
  </si>
  <si>
    <t>200990_at</t>
  </si>
  <si>
    <t>200992_at</t>
  </si>
  <si>
    <t>200993_at</t>
  </si>
  <si>
    <t>200998_s_at</t>
  </si>
  <si>
    <t>200999_s_at</t>
  </si>
  <si>
    <t>201000_at</t>
  </si>
  <si>
    <t>201002_s_at</t>
  </si>
  <si>
    <t>201008_s_at</t>
  </si>
  <si>
    <t>201009_s_at</t>
  </si>
  <si>
    <t>201010_s_at</t>
  </si>
  <si>
    <t>201012_at</t>
  </si>
  <si>
    <t>201013_s_at</t>
  </si>
  <si>
    <t>201021_s_at</t>
  </si>
  <si>
    <t>201022_s_at</t>
  </si>
  <si>
    <t>201023_at</t>
  </si>
  <si>
    <t>201024_x_at</t>
  </si>
  <si>
    <t>201025_at</t>
  </si>
  <si>
    <t>201027_s_at</t>
  </si>
  <si>
    <t>201028_s_at</t>
  </si>
  <si>
    <t>201029_s_at</t>
  </si>
  <si>
    <t>201030_x_at</t>
  </si>
  <si>
    <t>201031_s_at</t>
  </si>
  <si>
    <t>201032_at</t>
  </si>
  <si>
    <t>201035_s_at</t>
  </si>
  <si>
    <t>201036_s_at</t>
  </si>
  <si>
    <t>201037_at</t>
  </si>
  <si>
    <t>201050_at</t>
  </si>
  <si>
    <t>201052_s_at</t>
  </si>
  <si>
    <t>201054_at</t>
  </si>
  <si>
    <t>201055_s_at</t>
  </si>
  <si>
    <t>201060_x_at</t>
  </si>
  <si>
    <t>201061_s_at</t>
  </si>
  <si>
    <t>201062_at</t>
  </si>
  <si>
    <t>201064_s_at</t>
  </si>
  <si>
    <t>201065_s_at</t>
  </si>
  <si>
    <t>201068_s_at</t>
  </si>
  <si>
    <t>201072_s_at</t>
  </si>
  <si>
    <t>201073_s_at</t>
  </si>
  <si>
    <t>201074_at</t>
  </si>
  <si>
    <t>201075_s_at</t>
  </si>
  <si>
    <t>201076_at</t>
  </si>
  <si>
    <t>201077_s_at</t>
  </si>
  <si>
    <t>201080_at</t>
  </si>
  <si>
    <t>201091_s_at</t>
  </si>
  <si>
    <t>201092_at</t>
  </si>
  <si>
    <t>201093_x_at</t>
  </si>
  <si>
    <t>201102_s_at</t>
  </si>
  <si>
    <t>201103_x_at</t>
  </si>
  <si>
    <t>201104_x_at</t>
  </si>
  <si>
    <t>201105_at</t>
  </si>
  <si>
    <t>201113_at</t>
  </si>
  <si>
    <t>201114_x_at</t>
  </si>
  <si>
    <t>201115_at</t>
  </si>
  <si>
    <t>201117_s_at</t>
  </si>
  <si>
    <t>201118_at</t>
  </si>
  <si>
    <t>201119_s_at</t>
  </si>
  <si>
    <t>201127_s_at</t>
  </si>
  <si>
    <t>201128_s_at</t>
  </si>
  <si>
    <t>201132_at</t>
  </si>
  <si>
    <t>201133_s_at</t>
  </si>
  <si>
    <t>201134_x_at</t>
  </si>
  <si>
    <t>201135_at</t>
  </si>
  <si>
    <t>201137_s_at</t>
  </si>
  <si>
    <t>201144_s_at</t>
  </si>
  <si>
    <t>201154_x_at</t>
  </si>
  <si>
    <t>201156_s_at</t>
  </si>
  <si>
    <t>201158_at</t>
  </si>
  <si>
    <t>201159_s_at</t>
  </si>
  <si>
    <t>201162_at</t>
  </si>
  <si>
    <t>201163_s_at</t>
  </si>
  <si>
    <t>201164_s_at</t>
  </si>
  <si>
    <t>201169_s_at</t>
  </si>
  <si>
    <t>201170_s_at</t>
  </si>
  <si>
    <t>201171_at</t>
  </si>
  <si>
    <t>201172_x_at</t>
  </si>
  <si>
    <t>201175_at</t>
  </si>
  <si>
    <t>201178_at</t>
  </si>
  <si>
    <t>201179_s_at</t>
  </si>
  <si>
    <t>201180_s_at</t>
  </si>
  <si>
    <t>201181_at</t>
  </si>
  <si>
    <t>201183_s_at</t>
  </si>
  <si>
    <t>201184_s_at</t>
  </si>
  <si>
    <t>201186_at</t>
  </si>
  <si>
    <t>201188_s_at</t>
  </si>
  <si>
    <t>201189_s_at</t>
  </si>
  <si>
    <t>201193_at</t>
  </si>
  <si>
    <t>201196_s_at</t>
  </si>
  <si>
    <t>201200_at</t>
  </si>
  <si>
    <t>201209_at</t>
  </si>
  <si>
    <t>201212_at</t>
  </si>
  <si>
    <t>201216_at</t>
  </si>
  <si>
    <t>201217_x_at</t>
  </si>
  <si>
    <t>201220_x_at</t>
  </si>
  <si>
    <t>201221_s_at</t>
  </si>
  <si>
    <t>201224_s_at</t>
  </si>
  <si>
    <t>201225_s_at</t>
  </si>
  <si>
    <t>201229_s_at</t>
  </si>
  <si>
    <t>201230_s_at</t>
  </si>
  <si>
    <t>201236_s_at</t>
  </si>
  <si>
    <t>201237_at</t>
  </si>
  <si>
    <t>201238_s_at</t>
  </si>
  <si>
    <t>201253_s_at</t>
  </si>
  <si>
    <t>201254_x_at</t>
  </si>
  <si>
    <t>201255_x_at</t>
  </si>
  <si>
    <t>201256_at</t>
  </si>
  <si>
    <t>201258_at</t>
  </si>
  <si>
    <t>201259_s_at</t>
  </si>
  <si>
    <t>201269_s_at</t>
  </si>
  <si>
    <t>201270_x_at</t>
  </si>
  <si>
    <t>201272_at</t>
  </si>
  <si>
    <t>201277_s_at</t>
  </si>
  <si>
    <t>201284_s_at</t>
  </si>
  <si>
    <t>201290_at</t>
  </si>
  <si>
    <t>201294_s_at</t>
  </si>
  <si>
    <t>201295_s_at</t>
  </si>
  <si>
    <t>201296_s_at</t>
  </si>
  <si>
    <t>201297_s_at</t>
  </si>
  <si>
    <t>201298_s_at</t>
  </si>
  <si>
    <t>201301_s_at</t>
  </si>
  <si>
    <t>201303_at</t>
  </si>
  <si>
    <t>201305_x_at</t>
  </si>
  <si>
    <t>201306_s_at</t>
  </si>
  <si>
    <t>201307_at</t>
  </si>
  <si>
    <t>201313_at</t>
  </si>
  <si>
    <t>201314_at</t>
  </si>
  <si>
    <t>201315_x_at</t>
  </si>
  <si>
    <t>201316_at</t>
  </si>
  <si>
    <t>201317_s_at</t>
  </si>
  <si>
    <t>201318_s_at</t>
  </si>
  <si>
    <t>201319_at</t>
  </si>
  <si>
    <t>201320_at</t>
  </si>
  <si>
    <t>201321_s_at</t>
  </si>
  <si>
    <t>201327_s_at</t>
  </si>
  <si>
    <t>201328_at</t>
  </si>
  <si>
    <t>201331_s_at</t>
  </si>
  <si>
    <t>201332_s_at</t>
  </si>
  <si>
    <t>201336_at</t>
  </si>
  <si>
    <t>201338_x_at</t>
  </si>
  <si>
    <t>201343_at</t>
  </si>
  <si>
    <t>201349_at</t>
  </si>
  <si>
    <t>201350_at</t>
  </si>
  <si>
    <t>201356_at</t>
  </si>
  <si>
    <t>201357_s_at</t>
  </si>
  <si>
    <t>201358_s_at</t>
  </si>
  <si>
    <t>201359_at</t>
  </si>
  <si>
    <t>201361_at</t>
  </si>
  <si>
    <t>201364_s_at</t>
  </si>
  <si>
    <t>201365_at</t>
  </si>
  <si>
    <t>201367_s_at</t>
  </si>
  <si>
    <t>201368_at</t>
  </si>
  <si>
    <t>201369_s_at</t>
  </si>
  <si>
    <t>201377_at</t>
  </si>
  <si>
    <t>201378_s_at</t>
  </si>
  <si>
    <t>201379_s_at</t>
  </si>
  <si>
    <t>201389_at</t>
  </si>
  <si>
    <t>201390_s_at</t>
  </si>
  <si>
    <t>201391_at</t>
  </si>
  <si>
    <t>201400_at</t>
  </si>
  <si>
    <t>201403_s_at</t>
  </si>
  <si>
    <t>201407_s_at</t>
  </si>
  <si>
    <t>201420_s_at</t>
  </si>
  <si>
    <t>201421_s_at</t>
  </si>
  <si>
    <t>201422_at</t>
  </si>
  <si>
    <t>201427_s_at</t>
  </si>
  <si>
    <t>201429_s_at</t>
  </si>
  <si>
    <t>201433_s_at</t>
  </si>
  <si>
    <t>201434_at</t>
  </si>
  <si>
    <t>201439_at</t>
  </si>
  <si>
    <t>201441_at</t>
  </si>
  <si>
    <t>201452_at</t>
  </si>
  <si>
    <t>201454_s_at</t>
  </si>
  <si>
    <t>201456_s_at</t>
  </si>
  <si>
    <t>201457_x_at</t>
  </si>
  <si>
    <t>201458_s_at</t>
  </si>
  <si>
    <t>201460_at</t>
  </si>
  <si>
    <t>201462_at</t>
  </si>
  <si>
    <t>201470_at</t>
  </si>
  <si>
    <t>201471_s_at</t>
  </si>
  <si>
    <t>201476_s_at</t>
  </si>
  <si>
    <t>201477_s_at</t>
  </si>
  <si>
    <t>201478_s_at</t>
  </si>
  <si>
    <t>201479_at</t>
  </si>
  <si>
    <t>201480_s_at</t>
  </si>
  <si>
    <t>201481_s_at</t>
  </si>
  <si>
    <t>201482_at</t>
  </si>
  <si>
    <t>201483_s_at</t>
  </si>
  <si>
    <t>201484_at</t>
  </si>
  <si>
    <t>201488_x_at</t>
  </si>
  <si>
    <t>201494_at</t>
  </si>
  <si>
    <t>201502_s_at</t>
  </si>
  <si>
    <t>201503_at</t>
  </si>
  <si>
    <t>201506_at</t>
  </si>
  <si>
    <t>201508_at</t>
  </si>
  <si>
    <t>201511_at</t>
  </si>
  <si>
    <t>201514_s_at</t>
  </si>
  <si>
    <t>201516_at</t>
  </si>
  <si>
    <t>201517_at</t>
  </si>
  <si>
    <t>201518_at</t>
  </si>
  <si>
    <t>201519_at</t>
  </si>
  <si>
    <t>201522_x_at</t>
  </si>
  <si>
    <t>201528_at</t>
  </si>
  <si>
    <t>201529_s_at</t>
  </si>
  <si>
    <t>201530_x_at</t>
  </si>
  <si>
    <t>201532_at</t>
  </si>
  <si>
    <t>201536_at</t>
  </si>
  <si>
    <t>201537_s_at</t>
  </si>
  <si>
    <t>201538_s_at</t>
  </si>
  <si>
    <t>201539_s_at</t>
  </si>
  <si>
    <t>201540_at</t>
  </si>
  <si>
    <t>201541_s_at</t>
  </si>
  <si>
    <t>201543_s_at</t>
  </si>
  <si>
    <t>201544_x_at</t>
  </si>
  <si>
    <t>201554_x_at</t>
  </si>
  <si>
    <t>201555_at</t>
  </si>
  <si>
    <t>201556_s_at</t>
  </si>
  <si>
    <t>201557_at</t>
  </si>
  <si>
    <t>201560_at</t>
  </si>
  <si>
    <t>201561_s_at</t>
  </si>
  <si>
    <t>201562_s_at</t>
  </si>
  <si>
    <t>201563_at</t>
  </si>
  <si>
    <t>201566_x_at</t>
  </si>
  <si>
    <t>201568_at</t>
  </si>
  <si>
    <t>201570_at</t>
  </si>
  <si>
    <t>201571_s_at</t>
  </si>
  <si>
    <t>201572_x_at</t>
  </si>
  <si>
    <t>201573_s_at</t>
  </si>
  <si>
    <t>201577_at</t>
  </si>
  <si>
    <t>201584_s_at</t>
  </si>
  <si>
    <t>201586_s_at</t>
  </si>
  <si>
    <t>201588_at</t>
  </si>
  <si>
    <t>201589_at</t>
  </si>
  <si>
    <t>201591_s_at</t>
  </si>
  <si>
    <t>201592_at</t>
  </si>
  <si>
    <t>201593_s_at</t>
  </si>
  <si>
    <t>201595_s_at</t>
  </si>
  <si>
    <t>201596_x_at</t>
  </si>
  <si>
    <t>201597_at</t>
  </si>
  <si>
    <t>201599_at</t>
  </si>
  <si>
    <t>201600_at</t>
  </si>
  <si>
    <t>201601_x_at</t>
  </si>
  <si>
    <t>201602_s_at</t>
  </si>
  <si>
    <t>201603_at</t>
  </si>
  <si>
    <t>201604_s_at</t>
  </si>
  <si>
    <t>201606_s_at</t>
  </si>
  <si>
    <t>201607_at</t>
  </si>
  <si>
    <t>201612_at</t>
  </si>
  <si>
    <t>201614_s_at</t>
  </si>
  <si>
    <t>201620_at</t>
  </si>
  <si>
    <t>201622_at</t>
  </si>
  <si>
    <t>201623_s_at</t>
  </si>
  <si>
    <t>201628_s_at</t>
  </si>
  <si>
    <t>201631_s_at</t>
  </si>
  <si>
    <t>201632_at</t>
  </si>
  <si>
    <t>201633_s_at</t>
  </si>
  <si>
    <t>201634_s_at</t>
  </si>
  <si>
    <t>201639_s_at</t>
  </si>
  <si>
    <t>201645_at</t>
  </si>
  <si>
    <t>201647_s_at</t>
  </si>
  <si>
    <t>201648_at</t>
  </si>
  <si>
    <t>201652_at</t>
  </si>
  <si>
    <t>201656_at</t>
  </si>
  <si>
    <t>201658_at</t>
  </si>
  <si>
    <t>201660_at</t>
  </si>
  <si>
    <t>201661_s_at</t>
  </si>
  <si>
    <t>201662_s_at</t>
  </si>
  <si>
    <t>201666_at</t>
  </si>
  <si>
    <t>201671_x_at</t>
  </si>
  <si>
    <t>201674_s_at</t>
  </si>
  <si>
    <t>201675_at</t>
  </si>
  <si>
    <t>201677_at</t>
  </si>
  <si>
    <t>201678_s_at</t>
  </si>
  <si>
    <t>201680_x_at</t>
  </si>
  <si>
    <t>201681_s_at</t>
  </si>
  <si>
    <t>201688_s_at</t>
  </si>
  <si>
    <t>201689_s_at</t>
  </si>
  <si>
    <t>201690_s_at</t>
  </si>
  <si>
    <t>201691_s_at</t>
  </si>
  <si>
    <t>201696_at</t>
  </si>
  <si>
    <t>201697_s_at</t>
  </si>
  <si>
    <t>201699_at</t>
  </si>
  <si>
    <t>201701_s_at</t>
  </si>
  <si>
    <t>201704_at</t>
  </si>
  <si>
    <t>201708_s_at</t>
  </si>
  <si>
    <t>201709_s_at</t>
  </si>
  <si>
    <t>201716_at</t>
  </si>
  <si>
    <t>201717_at</t>
  </si>
  <si>
    <t>201718_s_at</t>
  </si>
  <si>
    <t>201719_s_at</t>
  </si>
  <si>
    <t>201722_s_at</t>
  </si>
  <si>
    <t>201723_s_at</t>
  </si>
  <si>
    <t>201724_s_at</t>
  </si>
  <si>
    <t>201726_at</t>
  </si>
  <si>
    <t>201727_s_at</t>
  </si>
  <si>
    <t>201729_s_at</t>
  </si>
  <si>
    <t>201731_s_at</t>
  </si>
  <si>
    <t>201739_at</t>
  </si>
  <si>
    <t>201740_at</t>
  </si>
  <si>
    <t>201742_x_at</t>
  </si>
  <si>
    <t>201744_s_at</t>
  </si>
  <si>
    <t>201745_at</t>
  </si>
  <si>
    <t>201746_at</t>
  </si>
  <si>
    <t>201749_at</t>
  </si>
  <si>
    <t>201750_s_at</t>
  </si>
  <si>
    <t>201754_at</t>
  </si>
  <si>
    <t>201755_at</t>
  </si>
  <si>
    <t>201757_at</t>
  </si>
  <si>
    <t>201758_at</t>
  </si>
  <si>
    <t>201761_at</t>
  </si>
  <si>
    <t>201765_s_at</t>
  </si>
  <si>
    <t>201767_s_at</t>
  </si>
  <si>
    <t>201770_at</t>
  </si>
  <si>
    <t>201771_at</t>
  </si>
  <si>
    <t>201773_at</t>
  </si>
  <si>
    <t>201774_s_at</t>
  </si>
  <si>
    <t>201775_s_at</t>
  </si>
  <si>
    <t>201776_s_at</t>
  </si>
  <si>
    <t>201778_s_at</t>
  </si>
  <si>
    <t>201779_s_at</t>
  </si>
  <si>
    <t>201781_s_at</t>
  </si>
  <si>
    <t>201782_s_at</t>
  </si>
  <si>
    <t>201783_s_at</t>
  </si>
  <si>
    <t>201785_at</t>
  </si>
  <si>
    <t>201788_at</t>
  </si>
  <si>
    <t>201792_at</t>
  </si>
  <si>
    <t>201797_s_at</t>
  </si>
  <si>
    <t>201798_s_at</t>
  </si>
  <si>
    <t>201799_s_at</t>
  </si>
  <si>
    <t>201800_s_at</t>
  </si>
  <si>
    <t>201801_s_at</t>
  </si>
  <si>
    <t>201804_x_at</t>
  </si>
  <si>
    <t>201809_s_at</t>
  </si>
  <si>
    <t>201813_s_at</t>
  </si>
  <si>
    <t>201814_at</t>
  </si>
  <si>
    <t>201815_s_at</t>
  </si>
  <si>
    <t>201825_s_at</t>
  </si>
  <si>
    <t>201826_s_at</t>
  </si>
  <si>
    <t>201839_s_at</t>
  </si>
  <si>
    <t>201840_at</t>
  </si>
  <si>
    <t>201850_at</t>
  </si>
  <si>
    <t>201853_s_at</t>
  </si>
  <si>
    <t>201854_s_at</t>
  </si>
  <si>
    <t>201855_s_at</t>
  </si>
  <si>
    <t>201858_s_at</t>
  </si>
  <si>
    <t>201859_at</t>
  </si>
  <si>
    <t>201863_at</t>
  </si>
  <si>
    <t>201870_at</t>
  </si>
  <si>
    <t>201872_s_at</t>
  </si>
  <si>
    <t>201877_s_at</t>
  </si>
  <si>
    <t>201880_at</t>
  </si>
  <si>
    <t>201888_s_at</t>
  </si>
  <si>
    <t>201889_at</t>
  </si>
  <si>
    <t>201891_s_at</t>
  </si>
  <si>
    <t>201892_s_at</t>
  </si>
  <si>
    <t>201898_s_at</t>
  </si>
  <si>
    <t>201901_s_at</t>
  </si>
  <si>
    <t>201908_at</t>
  </si>
  <si>
    <t>201915_at</t>
  </si>
  <si>
    <t>201921_at</t>
  </si>
  <si>
    <t>201923_at</t>
  </si>
  <si>
    <t>201924_at</t>
  </si>
  <si>
    <t>201925_s_at</t>
  </si>
  <si>
    <t>201926_s_at</t>
  </si>
  <si>
    <t>201929_s_at</t>
  </si>
  <si>
    <t>201931_at</t>
  </si>
  <si>
    <t>201934_at</t>
  </si>
  <si>
    <t>201935_s_at</t>
  </si>
  <si>
    <t>201936_s_at</t>
  </si>
  <si>
    <t>201940_at</t>
  </si>
  <si>
    <t>201941_at</t>
  </si>
  <si>
    <t>201942_s_at</t>
  </si>
  <si>
    <t>201943_s_at</t>
  </si>
  <si>
    <t>201950_x_at</t>
  </si>
  <si>
    <t>201953_at</t>
  </si>
  <si>
    <t>201957_at</t>
  </si>
  <si>
    <t>201959_s_at</t>
  </si>
  <si>
    <t>201960_s_at</t>
  </si>
  <si>
    <t>201963_at</t>
  </si>
  <si>
    <t>201967_at</t>
  </si>
  <si>
    <t>201976_s_at</t>
  </si>
  <si>
    <t>201978_s_at</t>
  </si>
  <si>
    <t>201979_s_at</t>
  </si>
  <si>
    <t>201987_at</t>
  </si>
  <si>
    <t>201988_s_at</t>
  </si>
  <si>
    <t>201990_s_at</t>
  </si>
  <si>
    <t>201991_s_at</t>
  </si>
  <si>
    <t>201992_s_at</t>
  </si>
  <si>
    <t>201993_x_at</t>
  </si>
  <si>
    <t>201997_s_at</t>
  </si>
  <si>
    <t>201998_at</t>
  </si>
  <si>
    <t>201999_s_at</t>
  </si>
  <si>
    <t>202000_at</t>
  </si>
  <si>
    <t>202001_s_at</t>
  </si>
  <si>
    <t>202008_s_at</t>
  </si>
  <si>
    <t>202010_s_at</t>
  </si>
  <si>
    <t>202016_at</t>
  </si>
  <si>
    <t>202019_s_at</t>
  </si>
  <si>
    <t>202020_s_at</t>
  </si>
  <si>
    <t>202022_at</t>
  </si>
  <si>
    <t>202025_x_at</t>
  </si>
  <si>
    <t>202029_x_at</t>
  </si>
  <si>
    <t>202031_s_at</t>
  </si>
  <si>
    <t>202033_s_at</t>
  </si>
  <si>
    <t>202034_x_at</t>
  </si>
  <si>
    <t>202042_at</t>
  </si>
  <si>
    <t>202043_s_at</t>
  </si>
  <si>
    <t>202046_s_at</t>
  </si>
  <si>
    <t>202050_s_at</t>
  </si>
  <si>
    <t>202051_s_at</t>
  </si>
  <si>
    <t>202054_s_at</t>
  </si>
  <si>
    <t>202063_s_at</t>
  </si>
  <si>
    <t>202064_s_at</t>
  </si>
  <si>
    <t>202068_s_at</t>
  </si>
  <si>
    <t>202069_s_at</t>
  </si>
  <si>
    <t>202070_s_at</t>
  </si>
  <si>
    <t>202076_at</t>
  </si>
  <si>
    <t>202077_at</t>
  </si>
  <si>
    <t>202079_s_at</t>
  </si>
  <si>
    <t>202080_s_at</t>
  </si>
  <si>
    <t>202083_s_at</t>
  </si>
  <si>
    <t>202084_s_at</t>
  </si>
  <si>
    <t>202087_s_at</t>
  </si>
  <si>
    <t>202090_s_at</t>
  </si>
  <si>
    <t>202092_s_at</t>
  </si>
  <si>
    <t>202095_s_at</t>
  </si>
  <si>
    <t>202096_s_at</t>
  </si>
  <si>
    <t>202100_at</t>
  </si>
  <si>
    <t>202102_s_at</t>
  </si>
  <si>
    <t>202104_s_at</t>
  </si>
  <si>
    <t>202105_at</t>
  </si>
  <si>
    <t>202106_at</t>
  </si>
  <si>
    <t>202109_at</t>
  </si>
  <si>
    <t>202110_at</t>
  </si>
  <si>
    <t>202113_s_at</t>
  </si>
  <si>
    <t>202114_at</t>
  </si>
  <si>
    <t>202115_s_at</t>
  </si>
  <si>
    <t>202116_at</t>
  </si>
  <si>
    <t>202117_at</t>
  </si>
  <si>
    <t>202122_s_at</t>
  </si>
  <si>
    <t>202123_s_at</t>
  </si>
  <si>
    <t>202135_s_at</t>
  </si>
  <si>
    <t>202136_at</t>
  </si>
  <si>
    <t>202137_s_at</t>
  </si>
  <si>
    <t>202153_s_at</t>
  </si>
  <si>
    <t>202155_s_at</t>
  </si>
  <si>
    <t>202159_at</t>
  </si>
  <si>
    <t>202160_at</t>
  </si>
  <si>
    <t>202167_s_at</t>
  </si>
  <si>
    <t>202173_s_at</t>
  </si>
  <si>
    <t>202174_s_at</t>
  </si>
  <si>
    <t>202177_at</t>
  </si>
  <si>
    <t>202178_at</t>
  </si>
  <si>
    <t>202179_at</t>
  </si>
  <si>
    <t>202182_at</t>
  </si>
  <si>
    <t>202183_s_at</t>
  </si>
  <si>
    <t>202184_s_at</t>
  </si>
  <si>
    <t>202186_x_at</t>
  </si>
  <si>
    <t>202188_at</t>
  </si>
  <si>
    <t>202189_x_at</t>
  </si>
  <si>
    <t>202191_s_at</t>
  </si>
  <si>
    <t>202192_s_at</t>
  </si>
  <si>
    <t>202193_at</t>
  </si>
  <si>
    <t>202194_at</t>
  </si>
  <si>
    <t>202195_s_at</t>
  </si>
  <si>
    <t>202199_s_at</t>
  </si>
  <si>
    <t>202200_s_at</t>
  </si>
  <si>
    <t>202206_at</t>
  </si>
  <si>
    <t>202207_at</t>
  </si>
  <si>
    <t>202208_s_at</t>
  </si>
  <si>
    <t>202209_at</t>
  </si>
  <si>
    <t>202212_at</t>
  </si>
  <si>
    <t>202214_s_at</t>
  </si>
  <si>
    <t>202217_at</t>
  </si>
  <si>
    <t>202220_at</t>
  </si>
  <si>
    <t>202223_at</t>
  </si>
  <si>
    <t>202224_at</t>
  </si>
  <si>
    <t>202230_s_at</t>
  </si>
  <si>
    <t>202231_at</t>
  </si>
  <si>
    <t>202232_s_at</t>
  </si>
  <si>
    <t>202233_s_at</t>
  </si>
  <si>
    <t>202241_at</t>
  </si>
  <si>
    <t>202243_s_at</t>
  </si>
  <si>
    <t>202244_at</t>
  </si>
  <si>
    <t>202245_at</t>
  </si>
  <si>
    <t>202246_s_at</t>
  </si>
  <si>
    <t>202247_s_at</t>
  </si>
  <si>
    <t>202250_s_at</t>
  </si>
  <si>
    <t>202252_at</t>
  </si>
  <si>
    <t>202257_s_at</t>
  </si>
  <si>
    <t>202262_x_at</t>
  </si>
  <si>
    <t>202269_x_at</t>
  </si>
  <si>
    <t>202270_at</t>
  </si>
  <si>
    <t>202276_at</t>
  </si>
  <si>
    <t>202277_at</t>
  </si>
  <si>
    <t>202279_at</t>
  </si>
  <si>
    <t>202283_at</t>
  </si>
  <si>
    <t>202288_at</t>
  </si>
  <si>
    <t>202290_at</t>
  </si>
  <si>
    <t>202294_at</t>
  </si>
  <si>
    <t>202296_s_at</t>
  </si>
  <si>
    <t>202297_s_at</t>
  </si>
  <si>
    <t>202298_at</t>
  </si>
  <si>
    <t>202299_s_at</t>
  </si>
  <si>
    <t>202300_at</t>
  </si>
  <si>
    <t>202304_at</t>
  </si>
  <si>
    <t>202305_s_at</t>
  </si>
  <si>
    <t>202307_s_at</t>
  </si>
  <si>
    <t>202309_at</t>
  </si>
  <si>
    <t>202311_s_at</t>
  </si>
  <si>
    <t>202313_at</t>
  </si>
  <si>
    <t>202314_at</t>
  </si>
  <si>
    <t>202315_s_at</t>
  </si>
  <si>
    <t>202316_x_at</t>
  </si>
  <si>
    <t>202317_s_at</t>
  </si>
  <si>
    <t>202320_at</t>
  </si>
  <si>
    <t>202325_s_at</t>
  </si>
  <si>
    <t>202326_at</t>
  </si>
  <si>
    <t>202328_s_at</t>
  </si>
  <si>
    <t>202330_s_at</t>
  </si>
  <si>
    <t>202331_at</t>
  </si>
  <si>
    <t>202332_at</t>
  </si>
  <si>
    <t>202335_s_at</t>
  </si>
  <si>
    <t>202338_at</t>
  </si>
  <si>
    <t>202341_s_at</t>
  </si>
  <si>
    <t>202343_x_at</t>
  </si>
  <si>
    <t>202347_s_at</t>
  </si>
  <si>
    <t>202348_s_at</t>
  </si>
  <si>
    <t>202349_at</t>
  </si>
  <si>
    <t>202351_at</t>
  </si>
  <si>
    <t>202352_s_at</t>
  </si>
  <si>
    <t>202355_s_at</t>
  </si>
  <si>
    <t>202356_s_at</t>
  </si>
  <si>
    <t>202357_s_at</t>
  </si>
  <si>
    <t>202361_at</t>
  </si>
  <si>
    <t>202365_at</t>
  </si>
  <si>
    <t>202369_s_at</t>
  </si>
  <si>
    <t>202378_s_at</t>
  </si>
  <si>
    <t>202379_s_at</t>
  </si>
  <si>
    <t>202380_s_at</t>
  </si>
  <si>
    <t>202381_at</t>
  </si>
  <si>
    <t>202384_s_at</t>
  </si>
  <si>
    <t>202385_s_at</t>
  </si>
  <si>
    <t>202386_s_at</t>
  </si>
  <si>
    <t>202387_at</t>
  </si>
  <si>
    <t>202391_at</t>
  </si>
  <si>
    <t>202394_s_at</t>
  </si>
  <si>
    <t>202395_at</t>
  </si>
  <si>
    <t>202396_at</t>
  </si>
  <si>
    <t>202398_at</t>
  </si>
  <si>
    <t>202399_s_at</t>
  </si>
  <si>
    <t>202400_s_at</t>
  </si>
  <si>
    <t>202402_s_at</t>
  </si>
  <si>
    <t>202407_s_at</t>
  </si>
  <si>
    <t>202408_s_at</t>
  </si>
  <si>
    <t>202414_at</t>
  </si>
  <si>
    <t>202415_s_at</t>
  </si>
  <si>
    <t>202422_s_at</t>
  </si>
  <si>
    <t>202427_s_at</t>
  </si>
  <si>
    <t>202428_x_at</t>
  </si>
  <si>
    <t>202430_s_at</t>
  </si>
  <si>
    <t>202431_s_at</t>
  </si>
  <si>
    <t>202433_at</t>
  </si>
  <si>
    <t>202435_s_at</t>
  </si>
  <si>
    <t>202436_s_at</t>
  </si>
  <si>
    <t>202437_s_at</t>
  </si>
  <si>
    <t>202438_x_at</t>
  </si>
  <si>
    <t>202441_at</t>
  </si>
  <si>
    <t>202444_s_at</t>
  </si>
  <si>
    <t>202446_s_at</t>
  </si>
  <si>
    <t>202447_at</t>
  </si>
  <si>
    <t>202455_at</t>
  </si>
  <si>
    <t>202458_at</t>
  </si>
  <si>
    <t>202459_s_at</t>
  </si>
  <si>
    <t>202460_s_at</t>
  </si>
  <si>
    <t>202462_s_at</t>
  </si>
  <si>
    <t>202464_s_at</t>
  </si>
  <si>
    <t>202466_at</t>
  </si>
  <si>
    <t>202467_s_at</t>
  </si>
  <si>
    <t>202469_s_at</t>
  </si>
  <si>
    <t>202471_s_at</t>
  </si>
  <si>
    <t>202472_at</t>
  </si>
  <si>
    <t>202474_s_at</t>
  </si>
  <si>
    <t>202478_at</t>
  </si>
  <si>
    <t>202479_s_at</t>
  </si>
  <si>
    <t>202481_at</t>
  </si>
  <si>
    <t>202486_at</t>
  </si>
  <si>
    <t>202491_s_at</t>
  </si>
  <si>
    <t>202496_at</t>
  </si>
  <si>
    <t>202497_x_at</t>
  </si>
  <si>
    <t>202498_s_at</t>
  </si>
  <si>
    <t>202499_s_at</t>
  </si>
  <si>
    <t>202501_at</t>
  </si>
  <si>
    <t>202506_at</t>
  </si>
  <si>
    <t>202513_s_at</t>
  </si>
  <si>
    <t>202521_at</t>
  </si>
  <si>
    <t>202522_at</t>
  </si>
  <si>
    <t>202523_s_at</t>
  </si>
  <si>
    <t>202524_s_at</t>
  </si>
  <si>
    <t>202529_at</t>
  </si>
  <si>
    <t>202530_at</t>
  </si>
  <si>
    <t>202533_s_at</t>
  </si>
  <si>
    <t>202537_s_at</t>
  </si>
  <si>
    <t>202543_s_at</t>
  </si>
  <si>
    <t>202544_at</t>
  </si>
  <si>
    <t>202548_s_at</t>
  </si>
  <si>
    <t>202553_s_at</t>
  </si>
  <si>
    <t>202556_s_at</t>
  </si>
  <si>
    <t>202558_s_at</t>
  </si>
  <si>
    <t>202561_at</t>
  </si>
  <si>
    <t>202562_s_at</t>
  </si>
  <si>
    <t>202564_x_at</t>
  </si>
  <si>
    <t>202573_at</t>
  </si>
  <si>
    <t>202576_s_at</t>
  </si>
  <si>
    <t>202577_s_at</t>
  </si>
  <si>
    <t>202578_s_at</t>
  </si>
  <si>
    <t>202579_x_at</t>
  </si>
  <si>
    <t>202584_at</t>
  </si>
  <si>
    <t>202585_s_at</t>
  </si>
  <si>
    <t>202590_s_at</t>
  </si>
  <si>
    <t>202592_at</t>
  </si>
  <si>
    <t>202595_s_at</t>
  </si>
  <si>
    <t>202602_s_at</t>
  </si>
  <si>
    <t>202610_s_at</t>
  </si>
  <si>
    <t>202612_s_at</t>
  </si>
  <si>
    <t>202613_at</t>
  </si>
  <si>
    <t>202616_s_at</t>
  </si>
  <si>
    <t>202617_s_at</t>
  </si>
  <si>
    <t>202619_s_at</t>
  </si>
  <si>
    <t>202620_s_at</t>
  </si>
  <si>
    <t>202621_at</t>
  </si>
  <si>
    <t>202622_s_at</t>
  </si>
  <si>
    <t>202624_s_at</t>
  </si>
  <si>
    <t>202626_s_at</t>
  </si>
  <si>
    <t>202631_s_at</t>
  </si>
  <si>
    <t>202634_at</t>
  </si>
  <si>
    <t>202635_s_at</t>
  </si>
  <si>
    <t>202637_s_at</t>
  </si>
  <si>
    <t>202638_s_at</t>
  </si>
  <si>
    <t>202640_s_at</t>
  </si>
  <si>
    <t>202641_at</t>
  </si>
  <si>
    <t>202642_s_at</t>
  </si>
  <si>
    <t>202643_s_at</t>
  </si>
  <si>
    <t>202644_s_at</t>
  </si>
  <si>
    <t>202645_s_at</t>
  </si>
  <si>
    <t>202647_s_at</t>
  </si>
  <si>
    <t>202649_x_at</t>
  </si>
  <si>
    <t>202650_s_at</t>
  </si>
  <si>
    <t>202652_at</t>
  </si>
  <si>
    <t>202656_s_at</t>
  </si>
  <si>
    <t>202657_s_at</t>
  </si>
  <si>
    <t>202663_at</t>
  </si>
  <si>
    <t>202666_s_at</t>
  </si>
  <si>
    <t>202671_s_at</t>
  </si>
  <si>
    <t>202672_s_at</t>
  </si>
  <si>
    <t>202673_at</t>
  </si>
  <si>
    <t>202678_at</t>
  </si>
  <si>
    <t>202679_at</t>
  </si>
  <si>
    <t>202680_at</t>
  </si>
  <si>
    <t>202683_s_at</t>
  </si>
  <si>
    <t>202687_s_at</t>
  </si>
  <si>
    <t>202688_at</t>
  </si>
  <si>
    <t>202689_at</t>
  </si>
  <si>
    <t>202690_s_at</t>
  </si>
  <si>
    <t>202692_s_at</t>
  </si>
  <si>
    <t>202697_at</t>
  </si>
  <si>
    <t>202699_s_at</t>
  </si>
  <si>
    <t>202708_s_at</t>
  </si>
  <si>
    <t>202715_at</t>
  </si>
  <si>
    <t>202716_at</t>
  </si>
  <si>
    <t>202717_s_at</t>
  </si>
  <si>
    <t>202718_at</t>
  </si>
  <si>
    <t>202719_s_at</t>
  </si>
  <si>
    <t>202723_s_at</t>
  </si>
  <si>
    <t>202724_s_at</t>
  </si>
  <si>
    <t>202726_at</t>
  </si>
  <si>
    <t>202727_s_at</t>
  </si>
  <si>
    <t>202730_s_at</t>
  </si>
  <si>
    <t>202731_at</t>
  </si>
  <si>
    <t>202732_at</t>
  </si>
  <si>
    <t>202733_at</t>
  </si>
  <si>
    <t>202736_s_at</t>
  </si>
  <si>
    <t>202737_s_at</t>
  </si>
  <si>
    <t>202740_at</t>
  </si>
  <si>
    <t>202742_s_at</t>
  </si>
  <si>
    <t>202743_at</t>
  </si>
  <si>
    <t>202744_at</t>
  </si>
  <si>
    <t>202746_at</t>
  </si>
  <si>
    <t>202747_s_at</t>
  </si>
  <si>
    <t>202748_at</t>
  </si>
  <si>
    <t>202751_at</t>
  </si>
  <si>
    <t>202753_at</t>
  </si>
  <si>
    <t>202754_at</t>
  </si>
  <si>
    <t>202757_at</t>
  </si>
  <si>
    <t>202759_s_at</t>
  </si>
  <si>
    <t>202760_s_at</t>
  </si>
  <si>
    <t>202761_s_at</t>
  </si>
  <si>
    <t>202762_at</t>
  </si>
  <si>
    <t>202763_at</t>
  </si>
  <si>
    <t>202764_at</t>
  </si>
  <si>
    <t>202768_at</t>
  </si>
  <si>
    <t>202771_at</t>
  </si>
  <si>
    <t>202772_at</t>
  </si>
  <si>
    <t>202774_s_at</t>
  </si>
  <si>
    <t>202776_at</t>
  </si>
  <si>
    <t>202780_at</t>
  </si>
  <si>
    <t>202781_s_at</t>
  </si>
  <si>
    <t>202783_at</t>
  </si>
  <si>
    <t>202784_s_at</t>
  </si>
  <si>
    <t>202785_at</t>
  </si>
  <si>
    <t>202786_at</t>
  </si>
  <si>
    <t>202789_at</t>
  </si>
  <si>
    <t>202792_s_at</t>
  </si>
  <si>
    <t>202796_at</t>
  </si>
  <si>
    <t>202800_at</t>
  </si>
  <si>
    <t>202802_at</t>
  </si>
  <si>
    <t>202804_at</t>
  </si>
  <si>
    <t>202805_s_at</t>
  </si>
  <si>
    <t>202807_s_at</t>
  </si>
  <si>
    <t>202813_at</t>
  </si>
  <si>
    <t>202823_at</t>
  </si>
  <si>
    <t>202824_s_at</t>
  </si>
  <si>
    <t>202829_s_at</t>
  </si>
  <si>
    <t>202837_at</t>
  </si>
  <si>
    <t>202838_at</t>
  </si>
  <si>
    <t>202839_s_at</t>
  </si>
  <si>
    <t>202840_at</t>
  </si>
  <si>
    <t>202843_at</t>
  </si>
  <si>
    <t>202863_at</t>
  </si>
  <si>
    <t>202864_s_at</t>
  </si>
  <si>
    <t>202871_at</t>
  </si>
  <si>
    <t>202872_at</t>
  </si>
  <si>
    <t>202873_at</t>
  </si>
  <si>
    <t>202874_s_at</t>
  </si>
  <si>
    <t>202876_s_at</t>
  </si>
  <si>
    <t>202879_s_at</t>
  </si>
  <si>
    <t>202880_s_at</t>
  </si>
  <si>
    <t>202889_x_at</t>
  </si>
  <si>
    <t>202890_at</t>
  </si>
  <si>
    <t>202891_at</t>
  </si>
  <si>
    <t>202892_at</t>
  </si>
  <si>
    <t>202896_s_at</t>
  </si>
  <si>
    <t>202905_x_at</t>
  </si>
  <si>
    <t>202906_s_at</t>
  </si>
  <si>
    <t>202907_s_at</t>
  </si>
  <si>
    <t>202908_at</t>
  </si>
  <si>
    <t>202912_at</t>
  </si>
  <si>
    <t>202917_s_at</t>
  </si>
  <si>
    <t>202918_s_at</t>
  </si>
  <si>
    <t>202919_at</t>
  </si>
  <si>
    <t>202928_s_at</t>
  </si>
  <si>
    <t>202929_s_at</t>
  </si>
  <si>
    <t>202931_x_at</t>
  </si>
  <si>
    <t>202938_x_at</t>
  </si>
  <si>
    <t>202939_at</t>
  </si>
  <si>
    <t>202941_at</t>
  </si>
  <si>
    <t>202942_at</t>
  </si>
  <si>
    <t>202945_at</t>
  </si>
  <si>
    <t>202947_s_at</t>
  </si>
  <si>
    <t>202948_at</t>
  </si>
  <si>
    <t>202953_at</t>
  </si>
  <si>
    <t>202954_at</t>
  </si>
  <si>
    <t>202960_s_at</t>
  </si>
  <si>
    <t>202961_s_at</t>
  </si>
  <si>
    <t>202962_at</t>
  </si>
  <si>
    <t>202963_at</t>
  </si>
  <si>
    <t>202968_s_at</t>
  </si>
  <si>
    <t>202969_at</t>
  </si>
  <si>
    <t>202970_at</t>
  </si>
  <si>
    <t>202971_s_at</t>
  </si>
  <si>
    <t>202977_s_at</t>
  </si>
  <si>
    <t>202978_s_at</t>
  </si>
  <si>
    <t>202982_s_at</t>
  </si>
  <si>
    <t>202985_s_at</t>
  </si>
  <si>
    <t>202990_at</t>
  </si>
  <si>
    <t>202993_at</t>
  </si>
  <si>
    <t>203007_x_at</t>
  </si>
  <si>
    <t>203008_x_at</t>
  </si>
  <si>
    <t>203011_at</t>
  </si>
  <si>
    <t>203012_x_at</t>
  </si>
  <si>
    <t>203014_x_at</t>
  </si>
  <si>
    <t>203020_at</t>
  </si>
  <si>
    <t>203021_at</t>
  </si>
  <si>
    <t>203026_at</t>
  </si>
  <si>
    <t>203028_s_at</t>
  </si>
  <si>
    <t>203030_s_at</t>
  </si>
  <si>
    <t>203033_x_at</t>
  </si>
  <si>
    <t>203034_s_at</t>
  </si>
  <si>
    <t>203038_at</t>
  </si>
  <si>
    <t>203041_s_at</t>
  </si>
  <si>
    <t>203044_at</t>
  </si>
  <si>
    <t>203045_at</t>
  </si>
  <si>
    <t>203047_at</t>
  </si>
  <si>
    <t>203051_at</t>
  </si>
  <si>
    <t>203052_at</t>
  </si>
  <si>
    <t>203055_s_at</t>
  </si>
  <si>
    <t>203058_s_at</t>
  </si>
  <si>
    <t>203060_s_at</t>
  </si>
  <si>
    <t>203061_s_at</t>
  </si>
  <si>
    <t>203062_s_at</t>
  </si>
  <si>
    <t>203072_at</t>
  </si>
  <si>
    <t>203073_at</t>
  </si>
  <si>
    <t>203079_s_at</t>
  </si>
  <si>
    <t>203081_at</t>
  </si>
  <si>
    <t>203082_at</t>
  </si>
  <si>
    <t>203084_at</t>
  </si>
  <si>
    <t>203088_at</t>
  </si>
  <si>
    <t>203089_s_at</t>
  </si>
  <si>
    <t>203090_at</t>
  </si>
  <si>
    <t>203091_at</t>
  </si>
  <si>
    <t>203093_s_at</t>
  </si>
  <si>
    <t>203094_at</t>
  </si>
  <si>
    <t>203100_s_at</t>
  </si>
  <si>
    <t>203101_s_at</t>
  </si>
  <si>
    <t>203103_s_at</t>
  </si>
  <si>
    <t>203107_x_at</t>
  </si>
  <si>
    <t>203112_s_at</t>
  </si>
  <si>
    <t>203113_s_at</t>
  </si>
  <si>
    <t>203117_s_at</t>
  </si>
  <si>
    <t>203118_at</t>
  </si>
  <si>
    <t>203119_at</t>
  </si>
  <si>
    <t>203127_s_at</t>
  </si>
  <si>
    <t>203128_at</t>
  </si>
  <si>
    <t>203129_s_at</t>
  </si>
  <si>
    <t>203130_s_at</t>
  </si>
  <si>
    <t>203132_at</t>
  </si>
  <si>
    <t>203133_at</t>
  </si>
  <si>
    <t>203136_at</t>
  </si>
  <si>
    <t>203138_at</t>
  </si>
  <si>
    <t>203140_at</t>
  </si>
  <si>
    <t>203143_s_at</t>
  </si>
  <si>
    <t>203144_s_at</t>
  </si>
  <si>
    <t>203149_at</t>
  </si>
  <si>
    <t>203157_s_at</t>
  </si>
  <si>
    <t>203159_at</t>
  </si>
  <si>
    <t>203167_at</t>
  </si>
  <si>
    <t>203179_at</t>
  </si>
  <si>
    <t>203183_s_at</t>
  </si>
  <si>
    <t>203184_at</t>
  </si>
  <si>
    <t>203188_at</t>
  </si>
  <si>
    <t>203205_at</t>
  </si>
  <si>
    <t>203206_at</t>
  </si>
  <si>
    <t>203209_at</t>
  </si>
  <si>
    <t>203210_s_at</t>
  </si>
  <si>
    <t>203211_s_at</t>
  </si>
  <si>
    <t>203214_x_at</t>
  </si>
  <si>
    <t>203219_s_at</t>
  </si>
  <si>
    <t>203225_s_at</t>
  </si>
  <si>
    <t>203229_s_at</t>
  </si>
  <si>
    <t>203230_at</t>
  </si>
  <si>
    <t>203231_s_at</t>
  </si>
  <si>
    <t>203233_at</t>
  </si>
  <si>
    <t>203234_at</t>
  </si>
  <si>
    <t>203240_at</t>
  </si>
  <si>
    <t>203244_at</t>
  </si>
  <si>
    <t>203245_s_at</t>
  </si>
  <si>
    <t>203246_s_at</t>
  </si>
  <si>
    <t>203247_s_at</t>
  </si>
  <si>
    <t>203249_at</t>
  </si>
  <si>
    <t>203250_at</t>
  </si>
  <si>
    <t>203255_at</t>
  </si>
  <si>
    <t>203257_s_at</t>
  </si>
  <si>
    <t>203259_s_at</t>
  </si>
  <si>
    <t>203261_at</t>
  </si>
  <si>
    <t>203263_s_at</t>
  </si>
  <si>
    <t>203264_s_at</t>
  </si>
  <si>
    <t>203267_s_at</t>
  </si>
  <si>
    <t>203272_s_at</t>
  </si>
  <si>
    <t>203276_at</t>
  </si>
  <si>
    <t>203277_at</t>
  </si>
  <si>
    <t>203278_s_at</t>
  </si>
  <si>
    <t>203279_at</t>
  </si>
  <si>
    <t>203283_s_at</t>
  </si>
  <si>
    <t>203284_s_at</t>
  </si>
  <si>
    <t>203286_at</t>
  </si>
  <si>
    <t>203288_at</t>
  </si>
  <si>
    <t>203292_s_at</t>
  </si>
  <si>
    <t>203297_s_at</t>
  </si>
  <si>
    <t>203298_s_at</t>
  </si>
  <si>
    <t>203306_s_at</t>
  </si>
  <si>
    <t>203311_s_at</t>
  </si>
  <si>
    <t>203312_x_at</t>
  </si>
  <si>
    <t>203313_s_at</t>
  </si>
  <si>
    <t>203314_at</t>
  </si>
  <si>
    <t>203315_at</t>
  </si>
  <si>
    <t>203318_s_at</t>
  </si>
  <si>
    <t>203320_at</t>
  </si>
  <si>
    <t>203322_at</t>
  </si>
  <si>
    <t>203331_s_at</t>
  </si>
  <si>
    <t>203342_at</t>
  </si>
  <si>
    <t>203344_s_at</t>
  </si>
  <si>
    <t>203350_at</t>
  </si>
  <si>
    <t>203351_s_at</t>
  </si>
  <si>
    <t>203352_at</t>
  </si>
  <si>
    <t>203353_s_at</t>
  </si>
  <si>
    <t>203360_s_at</t>
  </si>
  <si>
    <t>203361_s_at</t>
  </si>
  <si>
    <t>203364_s_at</t>
  </si>
  <si>
    <t>203366_at</t>
  </si>
  <si>
    <t>203367_at</t>
  </si>
  <si>
    <t>203371_s_at</t>
  </si>
  <si>
    <t>203372_s_at</t>
  </si>
  <si>
    <t>203373_at</t>
  </si>
  <si>
    <t>203374_s_at</t>
  </si>
  <si>
    <t>203375_s_at</t>
  </si>
  <si>
    <t>203376_at</t>
  </si>
  <si>
    <t>203377_s_at</t>
  </si>
  <si>
    <t>203380_x_at</t>
  </si>
  <si>
    <t>203381_s_at</t>
  </si>
  <si>
    <t>203383_s_at</t>
  </si>
  <si>
    <t>203385_at</t>
  </si>
  <si>
    <t>203386_at</t>
  </si>
  <si>
    <t>203387_s_at</t>
  </si>
  <si>
    <t>203392_s_at</t>
  </si>
  <si>
    <t>203394_s_at</t>
  </si>
  <si>
    <t>203396_at</t>
  </si>
  <si>
    <t>203397_s_at</t>
  </si>
  <si>
    <t>203398_s_at</t>
  </si>
  <si>
    <t>203404_at</t>
  </si>
  <si>
    <t>203408_s_at</t>
  </si>
  <si>
    <t>203410_at</t>
  </si>
  <si>
    <t>203413_at</t>
  </si>
  <si>
    <t>203414_at</t>
  </si>
  <si>
    <t>203416_at</t>
  </si>
  <si>
    <t>203421_at</t>
  </si>
  <si>
    <t>203422_at</t>
  </si>
  <si>
    <t>203430_at</t>
  </si>
  <si>
    <t>203431_s_at</t>
  </si>
  <si>
    <t>203433_at</t>
  </si>
  <si>
    <t>203434_s_at</t>
  </si>
  <si>
    <t>203435_s_at</t>
  </si>
  <si>
    <t>203437_at</t>
  </si>
  <si>
    <t>203440_at</t>
  </si>
  <si>
    <t>203442_x_at</t>
  </si>
  <si>
    <t>203445_s_at</t>
  </si>
  <si>
    <t>203450_at</t>
  </si>
  <si>
    <t>203454_s_at</t>
  </si>
  <si>
    <t>203455_s_at</t>
  </si>
  <si>
    <t>203457_at</t>
  </si>
  <si>
    <t>203460_s_at</t>
  </si>
  <si>
    <t>203462_x_at</t>
  </si>
  <si>
    <t>203466_at</t>
  </si>
  <si>
    <t>203475_at</t>
  </si>
  <si>
    <t>203478_at</t>
  </si>
  <si>
    <t>203484_at</t>
  </si>
  <si>
    <t>203485_at</t>
  </si>
  <si>
    <t>203488_at</t>
  </si>
  <si>
    <t>203495_at</t>
  </si>
  <si>
    <t>203500_at</t>
  </si>
  <si>
    <t>203501_at</t>
  </si>
  <si>
    <t>203503_s_at</t>
  </si>
  <si>
    <t>203504_s_at</t>
  </si>
  <si>
    <t>203505_at</t>
  </si>
  <si>
    <t>203511_s_at</t>
  </si>
  <si>
    <t>203520_s_at</t>
  </si>
  <si>
    <t>203523_at</t>
  </si>
  <si>
    <t>203527_s_at</t>
  </si>
  <si>
    <t>203528_at</t>
  </si>
  <si>
    <t>203534_at</t>
  </si>
  <si>
    <t>203535_at</t>
  </si>
  <si>
    <t>203536_s_at</t>
  </si>
  <si>
    <t>203537_at</t>
  </si>
  <si>
    <t>203538_at</t>
  </si>
  <si>
    <t>203545_at</t>
  </si>
  <si>
    <t>203547_at</t>
  </si>
  <si>
    <t>203551_s_at</t>
  </si>
  <si>
    <t>203554_x_at</t>
  </si>
  <si>
    <t>203555_at</t>
  </si>
  <si>
    <t>203556_at</t>
  </si>
  <si>
    <t>203557_s_at</t>
  </si>
  <si>
    <t>203560_at</t>
  </si>
  <si>
    <t>203561_at</t>
  </si>
  <si>
    <t>203562_at</t>
  </si>
  <si>
    <t>203569_s_at</t>
  </si>
  <si>
    <t>203570_at</t>
  </si>
  <si>
    <t>203572_s_at</t>
  </si>
  <si>
    <t>203574_at</t>
  </si>
  <si>
    <t>203576_at</t>
  </si>
  <si>
    <t>203577_at</t>
  </si>
  <si>
    <t>203578_s_at</t>
  </si>
  <si>
    <t>203579_s_at</t>
  </si>
  <si>
    <t>203580_s_at</t>
  </si>
  <si>
    <t>203582_s_at</t>
  </si>
  <si>
    <t>203583_at</t>
  </si>
  <si>
    <t>203584_at</t>
  </si>
  <si>
    <t>203590_at</t>
  </si>
  <si>
    <t>203592_s_at</t>
  </si>
  <si>
    <t>203594_at</t>
  </si>
  <si>
    <t>203595_s_at</t>
  </si>
  <si>
    <t>203596_s_at</t>
  </si>
  <si>
    <t>203597_s_at</t>
  </si>
  <si>
    <t>203598_s_at</t>
  </si>
  <si>
    <t>203600_s_at</t>
  </si>
  <si>
    <t>203605_at</t>
  </si>
  <si>
    <t>203606_at</t>
  </si>
  <si>
    <t>203607_at</t>
  </si>
  <si>
    <t>203610_s_at</t>
  </si>
  <si>
    <t>203611_at</t>
  </si>
  <si>
    <t>203612_at</t>
  </si>
  <si>
    <t>203613_s_at</t>
  </si>
  <si>
    <t>203623_at</t>
  </si>
  <si>
    <t>203641_s_at</t>
  </si>
  <si>
    <t>203642_s_at</t>
  </si>
  <si>
    <t>203645_s_at</t>
  </si>
  <si>
    <t>203648_at</t>
  </si>
  <si>
    <t>203651_at</t>
  </si>
  <si>
    <t>203656_at</t>
  </si>
  <si>
    <t>203657_s_at</t>
  </si>
  <si>
    <t>203658_at</t>
  </si>
  <si>
    <t>203660_s_at</t>
  </si>
  <si>
    <t>203664_s_at</t>
  </si>
  <si>
    <t>203667_at</t>
  </si>
  <si>
    <t>203668_at</t>
  </si>
  <si>
    <t>203671_at</t>
  </si>
  <si>
    <t>203672_x_at</t>
  </si>
  <si>
    <t>203674_at</t>
  </si>
  <si>
    <t>203676_at</t>
  </si>
  <si>
    <t>203678_at</t>
  </si>
  <si>
    <t>203679_at</t>
  </si>
  <si>
    <t>203683_s_at</t>
  </si>
  <si>
    <t>203684_s_at</t>
  </si>
  <si>
    <t>203685_at</t>
  </si>
  <si>
    <t>203692_s_at</t>
  </si>
  <si>
    <t>203705_s_at</t>
  </si>
  <si>
    <t>203707_at</t>
  </si>
  <si>
    <t>203713_s_at</t>
  </si>
  <si>
    <t>203714_s_at</t>
  </si>
  <si>
    <t>203716_s_at</t>
  </si>
  <si>
    <t>203717_at</t>
  </si>
  <si>
    <t>203723_at</t>
  </si>
  <si>
    <t>203725_at</t>
  </si>
  <si>
    <t>203732_at</t>
  </si>
  <si>
    <t>203733_at</t>
  </si>
  <si>
    <t>203734_at</t>
  </si>
  <si>
    <t>203737_s_at</t>
  </si>
  <si>
    <t>203746_s_at</t>
  </si>
  <si>
    <t>203747_at</t>
  </si>
  <si>
    <t>203748_x_at</t>
  </si>
  <si>
    <t>203751_x_at</t>
  </si>
  <si>
    <t>203752_s_at</t>
  </si>
  <si>
    <t>203754_s_at</t>
  </si>
  <si>
    <t>203756_at</t>
  </si>
  <si>
    <t>203758_at</t>
  </si>
  <si>
    <t>203759_at</t>
  </si>
  <si>
    <t>203760_s_at</t>
  </si>
  <si>
    <t>203762_s_at</t>
  </si>
  <si>
    <t>203763_at</t>
  </si>
  <si>
    <t>203765_at</t>
  </si>
  <si>
    <t>203768_s_at</t>
  </si>
  <si>
    <t>203771_s_at</t>
  </si>
  <si>
    <t>203773_x_at</t>
  </si>
  <si>
    <t>203774_at</t>
  </si>
  <si>
    <t>203781_at</t>
  </si>
  <si>
    <t>203782_s_at</t>
  </si>
  <si>
    <t>203785_s_at</t>
  </si>
  <si>
    <t>203787_at</t>
  </si>
  <si>
    <t>203790_s_at</t>
  </si>
  <si>
    <t>203795_s_at</t>
  </si>
  <si>
    <t>203800_s_at</t>
  </si>
  <si>
    <t>203801_at</t>
  </si>
  <si>
    <t>203802_x_at</t>
  </si>
  <si>
    <t>203803_at</t>
  </si>
  <si>
    <t>203814_s_at</t>
  </si>
  <si>
    <t>203818_s_at</t>
  </si>
  <si>
    <t>203819_s_at</t>
  </si>
  <si>
    <t>203820_s_at</t>
  </si>
  <si>
    <t>203823_at</t>
  </si>
  <si>
    <t>203825_at</t>
  </si>
  <si>
    <t>203828_s_at</t>
  </si>
  <si>
    <t>203831_at</t>
  </si>
  <si>
    <t>203833_s_at</t>
  </si>
  <si>
    <t>203834_s_at</t>
  </si>
  <si>
    <t>203840_at</t>
  </si>
  <si>
    <t>203846_at</t>
  </si>
  <si>
    <t>203847_s_at</t>
  </si>
  <si>
    <t>203848_at</t>
  </si>
  <si>
    <t>203858_s_at</t>
  </si>
  <si>
    <t>203860_at</t>
  </si>
  <si>
    <t>203865_s_at</t>
  </si>
  <si>
    <t>203867_s_at</t>
  </si>
  <si>
    <t>203871_at</t>
  </si>
  <si>
    <t>203880_at</t>
  </si>
  <si>
    <t>203890_s_at</t>
  </si>
  <si>
    <t>203894_at</t>
  </si>
  <si>
    <t>203897_at</t>
  </si>
  <si>
    <t>203901_at</t>
  </si>
  <si>
    <t>203905_at</t>
  </si>
  <si>
    <t>203910_at</t>
  </si>
  <si>
    <t>203912_s_at</t>
  </si>
  <si>
    <t>203913_s_at</t>
  </si>
  <si>
    <t>203914_x_at</t>
  </si>
  <si>
    <t>203916_at</t>
  </si>
  <si>
    <t>203919_at</t>
  </si>
  <si>
    <t>203920_at</t>
  </si>
  <si>
    <t>203922_s_at</t>
  </si>
  <si>
    <t>203925_at</t>
  </si>
  <si>
    <t>203932_at</t>
  </si>
  <si>
    <t>203933_at</t>
  </si>
  <si>
    <t>203935_at</t>
  </si>
  <si>
    <t>203936_s_at</t>
  </si>
  <si>
    <t>203938_s_at</t>
  </si>
  <si>
    <t>203939_at</t>
  </si>
  <si>
    <t>203941_at</t>
  </si>
  <si>
    <t>203947_at</t>
  </si>
  <si>
    <t>203952_at</t>
  </si>
  <si>
    <t>203956_at</t>
  </si>
  <si>
    <t>203958_s_at</t>
  </si>
  <si>
    <t>203959_s_at</t>
  </si>
  <si>
    <t>203964_at</t>
  </si>
  <si>
    <t>203965_at</t>
  </si>
  <si>
    <t>203969_at</t>
  </si>
  <si>
    <t>203971_at</t>
  </si>
  <si>
    <t>203973_s_at</t>
  </si>
  <si>
    <t>203981_s_at</t>
  </si>
  <si>
    <t>203985_at</t>
  </si>
  <si>
    <t>203986_at</t>
  </si>
  <si>
    <t>203988_s_at</t>
  </si>
  <si>
    <t>203994_s_at</t>
  </si>
  <si>
    <t>204012_s_at</t>
  </si>
  <si>
    <t>204016_at</t>
  </si>
  <si>
    <t>204018_x_at</t>
  </si>
  <si>
    <t>204019_s_at</t>
  </si>
  <si>
    <t>204020_at</t>
  </si>
  <si>
    <t>204021_s_at</t>
  </si>
  <si>
    <t>204028_s_at</t>
  </si>
  <si>
    <t>204031_s_at</t>
  </si>
  <si>
    <t>204034_at</t>
  </si>
  <si>
    <t>204039_at</t>
  </si>
  <si>
    <t>204040_at</t>
  </si>
  <si>
    <t>204043_at</t>
  </si>
  <si>
    <t>204055_s_at</t>
  </si>
  <si>
    <t>204057_at</t>
  </si>
  <si>
    <t>204060_s_at</t>
  </si>
  <si>
    <t>204061_at</t>
  </si>
  <si>
    <t>204064_at</t>
  </si>
  <si>
    <t>204065_at</t>
  </si>
  <si>
    <t>204066_s_at</t>
  </si>
  <si>
    <t>204068_at</t>
  </si>
  <si>
    <t>204072_s_at</t>
  </si>
  <si>
    <t>204075_s_at</t>
  </si>
  <si>
    <t>204077_x_at</t>
  </si>
  <si>
    <t>204079_at</t>
  </si>
  <si>
    <t>204081_at</t>
  </si>
  <si>
    <t>204083_s_at</t>
  </si>
  <si>
    <t>204084_s_at</t>
  </si>
  <si>
    <t>204087_s_at</t>
  </si>
  <si>
    <t>204089_x_at</t>
  </si>
  <si>
    <t>204093_at</t>
  </si>
  <si>
    <t>204099_at</t>
  </si>
  <si>
    <t>204102_s_at</t>
  </si>
  <si>
    <t>204105_s_at</t>
  </si>
  <si>
    <t>204112_s_at</t>
  </si>
  <si>
    <t>204117_at</t>
  </si>
  <si>
    <t>204118_at</t>
  </si>
  <si>
    <t>204119_s_at</t>
  </si>
  <si>
    <t>204120_s_at</t>
  </si>
  <si>
    <t>204121_at</t>
  </si>
  <si>
    <t>204122_at</t>
  </si>
  <si>
    <t>204123_at</t>
  </si>
  <si>
    <t>204125_at</t>
  </si>
  <si>
    <t>204129_at</t>
  </si>
  <si>
    <t>204133_at</t>
  </si>
  <si>
    <t>204139_x_at</t>
  </si>
  <si>
    <t>204140_at</t>
  </si>
  <si>
    <t>204142_at</t>
  </si>
  <si>
    <t>204143_s_at</t>
  </si>
  <si>
    <t>204150_at</t>
  </si>
  <si>
    <t>204151_x_at</t>
  </si>
  <si>
    <t>204152_s_at</t>
  </si>
  <si>
    <t>204153_s_at</t>
  </si>
  <si>
    <t>204155_s_at</t>
  </si>
  <si>
    <t>204156_at</t>
  </si>
  <si>
    <t>204159_at</t>
  </si>
  <si>
    <t>204165_at</t>
  </si>
  <si>
    <t>204168_at</t>
  </si>
  <si>
    <t>204170_s_at</t>
  </si>
  <si>
    <t>204173_at</t>
  </si>
  <si>
    <t>204174_at</t>
  </si>
  <si>
    <t>204177_s_at</t>
  </si>
  <si>
    <t>204178_s_at</t>
  </si>
  <si>
    <t>204183_s_at</t>
  </si>
  <si>
    <t>204188_s_at</t>
  </si>
  <si>
    <t>204190_at</t>
  </si>
  <si>
    <t>204191_at</t>
  </si>
  <si>
    <t>204192_at</t>
  </si>
  <si>
    <t>204195_s_at</t>
  </si>
  <si>
    <t>204197_s_at</t>
  </si>
  <si>
    <t>204198_s_at</t>
  </si>
  <si>
    <t>204201_s_at</t>
  </si>
  <si>
    <t>204203_at</t>
  </si>
  <si>
    <t>204209_at</t>
  </si>
  <si>
    <t>204210_s_at</t>
  </si>
  <si>
    <t>204212_at</t>
  </si>
  <si>
    <t>204214_s_at</t>
  </si>
  <si>
    <t>204215_at</t>
  </si>
  <si>
    <t>204216_s_at</t>
  </si>
  <si>
    <t>204218_at</t>
  </si>
  <si>
    <t>204219_s_at</t>
  </si>
  <si>
    <t>204220_at</t>
  </si>
  <si>
    <t>204224_s_at</t>
  </si>
  <si>
    <t>204225_at</t>
  </si>
  <si>
    <t>204226_at</t>
  </si>
  <si>
    <t>204227_s_at</t>
  </si>
  <si>
    <t>204228_at</t>
  </si>
  <si>
    <t>204232_at</t>
  </si>
  <si>
    <t>204237_at</t>
  </si>
  <si>
    <t>204247_s_at</t>
  </si>
  <si>
    <t>204249_s_at</t>
  </si>
  <si>
    <t>204258_at</t>
  </si>
  <si>
    <t>204269_at</t>
  </si>
  <si>
    <t>204270_at</t>
  </si>
  <si>
    <t>204271_s_at</t>
  </si>
  <si>
    <t>204273_at</t>
  </si>
  <si>
    <t>204275_at</t>
  </si>
  <si>
    <t>204283_at</t>
  </si>
  <si>
    <t>204290_s_at</t>
  </si>
  <si>
    <t>204294_at</t>
  </si>
  <si>
    <t>204297_at</t>
  </si>
  <si>
    <t>204305_at</t>
  </si>
  <si>
    <t>204307_at</t>
  </si>
  <si>
    <t>204317_at</t>
  </si>
  <si>
    <t>204321_at</t>
  </si>
  <si>
    <t>204323_x_at</t>
  </si>
  <si>
    <t>204327_s_at</t>
  </si>
  <si>
    <t>204328_at</t>
  </si>
  <si>
    <t>204334_at</t>
  </si>
  <si>
    <t>204335_at</t>
  </si>
  <si>
    <t>204336_s_at</t>
  </si>
  <si>
    <t>204342_at</t>
  </si>
  <si>
    <t>204346_s_at</t>
  </si>
  <si>
    <t>204348_s_at</t>
  </si>
  <si>
    <t>204349_at</t>
  </si>
  <si>
    <t>204350_s_at</t>
  </si>
  <si>
    <t>204351_at</t>
  </si>
  <si>
    <t>204352_at</t>
  </si>
  <si>
    <t>204355_at</t>
  </si>
  <si>
    <t>204358_s_at</t>
  </si>
  <si>
    <t>204362_at</t>
  </si>
  <si>
    <t>204366_s_at</t>
  </si>
  <si>
    <t>204367_at</t>
  </si>
  <si>
    <t>204370_at</t>
  </si>
  <si>
    <t>204372_s_at</t>
  </si>
  <si>
    <t>204374_s_at</t>
  </si>
  <si>
    <t>204376_at</t>
  </si>
  <si>
    <t>204377_s_at</t>
  </si>
  <si>
    <t>204379_s_at</t>
  </si>
  <si>
    <t>204385_at</t>
  </si>
  <si>
    <t>204390_at</t>
  </si>
  <si>
    <t>204391_x_at</t>
  </si>
  <si>
    <t>204394_at</t>
  </si>
  <si>
    <t>204395_s_at</t>
  </si>
  <si>
    <t>204396_s_at</t>
  </si>
  <si>
    <t>204401_at</t>
  </si>
  <si>
    <t>204405_x_at</t>
  </si>
  <si>
    <t>204411_at</t>
  </si>
  <si>
    <t>204417_at</t>
  </si>
  <si>
    <t>204423_at</t>
  </si>
  <si>
    <t>204431_at</t>
  </si>
  <si>
    <t>204432_at</t>
  </si>
  <si>
    <t>204435_at</t>
  </si>
  <si>
    <t>204436_at</t>
  </si>
  <si>
    <t>204440_at</t>
  </si>
  <si>
    <t>204442_x_at</t>
  </si>
  <si>
    <t>204446_s_at</t>
  </si>
  <si>
    <t>204447_at</t>
  </si>
  <si>
    <t>204448_s_at</t>
  </si>
  <si>
    <t>204454_at</t>
  </si>
  <si>
    <t>204458_at</t>
  </si>
  <si>
    <t>204459_at</t>
  </si>
  <si>
    <t>204471_at</t>
  </si>
  <si>
    <t>204474_at</t>
  </si>
  <si>
    <t>204478_s_at</t>
  </si>
  <si>
    <t>204479_at</t>
  </si>
  <si>
    <t>204481_at</t>
  </si>
  <si>
    <t>204484_at</t>
  </si>
  <si>
    <t>204487_s_at</t>
  </si>
  <si>
    <t>204489_s_at</t>
  </si>
  <si>
    <t>204490_s_at</t>
  </si>
  <si>
    <t>204493_at</t>
  </si>
  <si>
    <t>204494_s_at</t>
  </si>
  <si>
    <t>204497_at</t>
  </si>
  <si>
    <t>204499_at</t>
  </si>
  <si>
    <t>204501_at</t>
  </si>
  <si>
    <t>204504_s_at</t>
  </si>
  <si>
    <t>204505_s_at</t>
  </si>
  <si>
    <t>204513_s_at</t>
  </si>
  <si>
    <t>204514_at</t>
  </si>
  <si>
    <t>204520_x_at</t>
  </si>
  <si>
    <t>204526_s_at</t>
  </si>
  <si>
    <t>204528_s_at</t>
  </si>
  <si>
    <t>204529_s_at</t>
  </si>
  <si>
    <t>204533_at</t>
  </si>
  <si>
    <t>204538_x_at</t>
  </si>
  <si>
    <t>204547_at</t>
  </si>
  <si>
    <t>204552_at</t>
  </si>
  <si>
    <t>204554_at</t>
  </si>
  <si>
    <t>204555_s_at</t>
  </si>
  <si>
    <t>204560_at</t>
  </si>
  <si>
    <t>204562_at</t>
  </si>
  <si>
    <t>204563_at</t>
  </si>
  <si>
    <t>204564_at</t>
  </si>
  <si>
    <t>204565_at</t>
  </si>
  <si>
    <t>204568_at</t>
  </si>
  <si>
    <t>204570_at</t>
  </si>
  <si>
    <t>204571_x_at</t>
  </si>
  <si>
    <t>204573_at</t>
  </si>
  <si>
    <t>204576_s_at</t>
  </si>
  <si>
    <t>204578_at</t>
  </si>
  <si>
    <t>204581_at</t>
  </si>
  <si>
    <t>204593_s_at</t>
  </si>
  <si>
    <t>204594_s_at</t>
  </si>
  <si>
    <t>204598_at</t>
  </si>
  <si>
    <t>204599_s_at</t>
  </si>
  <si>
    <t>204601_at</t>
  </si>
  <si>
    <t>204605_at</t>
  </si>
  <si>
    <t>204612_at</t>
  </si>
  <si>
    <t>204614_at</t>
  </si>
  <si>
    <t>204615_x_at</t>
  </si>
  <si>
    <t>204616_at</t>
  </si>
  <si>
    <t>204617_s_at</t>
  </si>
  <si>
    <t>204619_s_at</t>
  </si>
  <si>
    <t>204633_s_at</t>
  </si>
  <si>
    <t>204635_at</t>
  </si>
  <si>
    <t>204642_at</t>
  </si>
  <si>
    <t>204643_s_at</t>
  </si>
  <si>
    <t>204647_at</t>
  </si>
  <si>
    <t>204655_at</t>
  </si>
  <si>
    <t>204662_at</t>
  </si>
  <si>
    <t>204668_at</t>
  </si>
  <si>
    <t>204670_x_at</t>
  </si>
  <si>
    <t>204683_at</t>
  </si>
  <si>
    <t>204686_at</t>
  </si>
  <si>
    <t>204690_at</t>
  </si>
  <si>
    <t>204691_x_at</t>
  </si>
  <si>
    <t>204699_s_at</t>
  </si>
  <si>
    <t>204700_x_at</t>
  </si>
  <si>
    <t>204706_at</t>
  </si>
  <si>
    <t>204713_s_at</t>
  </si>
  <si>
    <t>204714_s_at</t>
  </si>
  <si>
    <t>204717_s_at</t>
  </si>
  <si>
    <t>204718_at</t>
  </si>
  <si>
    <t>204726_at</t>
  </si>
  <si>
    <t>204727_at</t>
  </si>
  <si>
    <t>204730_at</t>
  </si>
  <si>
    <t>204731_at</t>
  </si>
  <si>
    <t>204732_s_at</t>
  </si>
  <si>
    <t>204742_s_at</t>
  </si>
  <si>
    <t>204744_s_at</t>
  </si>
  <si>
    <t>204749_at</t>
  </si>
  <si>
    <t>204750_s_at</t>
  </si>
  <si>
    <t>204751_x_at</t>
  </si>
  <si>
    <t>204752_x_at</t>
  </si>
  <si>
    <t>204757_s_at</t>
  </si>
  <si>
    <t>204758_s_at</t>
  </si>
  <si>
    <t>204760_s_at</t>
  </si>
  <si>
    <t>204764_at</t>
  </si>
  <si>
    <t>204771_s_at</t>
  </si>
  <si>
    <t>204772_s_at</t>
  </si>
  <si>
    <t>204773_at</t>
  </si>
  <si>
    <t>204774_at</t>
  </si>
  <si>
    <t>204777_s_at</t>
  </si>
  <si>
    <t>204780_s_at</t>
  </si>
  <si>
    <t>204781_s_at</t>
  </si>
  <si>
    <t>204785_x_at</t>
  </si>
  <si>
    <t>204787_at</t>
  </si>
  <si>
    <t>204790_at</t>
  </si>
  <si>
    <t>204791_at</t>
  </si>
  <si>
    <t>204793_at</t>
  </si>
  <si>
    <t>204794_at</t>
  </si>
  <si>
    <t>204795_at</t>
  </si>
  <si>
    <t>204799_at</t>
  </si>
  <si>
    <t>204800_s_at</t>
  </si>
  <si>
    <t>204801_s_at</t>
  </si>
  <si>
    <t>204804_at</t>
  </si>
  <si>
    <t>204805_s_at</t>
  </si>
  <si>
    <t>204811_s_at</t>
  </si>
  <si>
    <t>204812_at</t>
  </si>
  <si>
    <t>204820_s_at</t>
  </si>
  <si>
    <t>204821_at</t>
  </si>
  <si>
    <t>204833_at</t>
  </si>
  <si>
    <t>204835_at</t>
  </si>
  <si>
    <t>204839_at</t>
  </si>
  <si>
    <t>204843_s_at</t>
  </si>
  <si>
    <t>204844_at</t>
  </si>
  <si>
    <t>204852_s_at</t>
  </si>
  <si>
    <t>204857_at</t>
  </si>
  <si>
    <t>204858_s_at</t>
  </si>
  <si>
    <t>204860_s_at</t>
  </si>
  <si>
    <t>204861_s_at</t>
  </si>
  <si>
    <t>204863_s_at</t>
  </si>
  <si>
    <t>204870_s_at</t>
  </si>
  <si>
    <t>204880_at</t>
  </si>
  <si>
    <t>204881_s_at</t>
  </si>
  <si>
    <t>204882_at</t>
  </si>
  <si>
    <t>204883_s_at</t>
  </si>
  <si>
    <t>204890_s_at</t>
  </si>
  <si>
    <t>204891_s_at</t>
  </si>
  <si>
    <t>204894_s_at</t>
  </si>
  <si>
    <t>204896_s_at</t>
  </si>
  <si>
    <t>204897_at</t>
  </si>
  <si>
    <t>204899_s_at</t>
  </si>
  <si>
    <t>204900_x_at</t>
  </si>
  <si>
    <t>204909_at</t>
  </si>
  <si>
    <t>204912_at</t>
  </si>
  <si>
    <t>204917_s_at</t>
  </si>
  <si>
    <t>204918_s_at</t>
  </si>
  <si>
    <t>204919_at</t>
  </si>
  <si>
    <t>204922_at</t>
  </si>
  <si>
    <t>204924_at</t>
  </si>
  <si>
    <t>204927_at</t>
  </si>
  <si>
    <t>204929_s_at</t>
  </si>
  <si>
    <t>204935_at</t>
  </si>
  <si>
    <t>204936_at</t>
  </si>
  <si>
    <t>204937_s_at</t>
  </si>
  <si>
    <t>204951_at</t>
  </si>
  <si>
    <t>204960_at</t>
  </si>
  <si>
    <t>204970_s_at</t>
  </si>
  <si>
    <t>204971_at</t>
  </si>
  <si>
    <t>204977_at</t>
  </si>
  <si>
    <t>204980_at</t>
  </si>
  <si>
    <t>204985_s_at</t>
  </si>
  <si>
    <t>204992_s_at</t>
  </si>
  <si>
    <t>204993_at</t>
  </si>
  <si>
    <t>205002_at</t>
  </si>
  <si>
    <t>205003_at</t>
  </si>
  <si>
    <t>205004_at</t>
  </si>
  <si>
    <t>205005_s_at</t>
  </si>
  <si>
    <t>205006_s_at</t>
  </si>
  <si>
    <t>205008_s_at</t>
  </si>
  <si>
    <t>205011_at</t>
  </si>
  <si>
    <t>205015_s_at</t>
  </si>
  <si>
    <t>205016_at</t>
  </si>
  <si>
    <t>205019_s_at</t>
  </si>
  <si>
    <t>205020_s_at</t>
  </si>
  <si>
    <t>205022_s_at</t>
  </si>
  <si>
    <t>205026_at</t>
  </si>
  <si>
    <t>205028_at</t>
  </si>
  <si>
    <t>205036_at</t>
  </si>
  <si>
    <t>205038_at</t>
  </si>
  <si>
    <t>205039_s_at</t>
  </si>
  <si>
    <t>205043_at</t>
  </si>
  <si>
    <t>205049_s_at</t>
  </si>
  <si>
    <t>205050_s_at</t>
  </si>
  <si>
    <t>205059_s_at</t>
  </si>
  <si>
    <t>205061_s_at</t>
  </si>
  <si>
    <t>205067_at</t>
  </si>
  <si>
    <t>205069_s_at</t>
  </si>
  <si>
    <t>205071_x_at</t>
  </si>
  <si>
    <t>205072_s_at</t>
  </si>
  <si>
    <t>205077_s_at</t>
  </si>
  <si>
    <t>205078_at</t>
  </si>
  <si>
    <t>205084_at</t>
  </si>
  <si>
    <t>205086_s_at</t>
  </si>
  <si>
    <t>205090_s_at</t>
  </si>
  <si>
    <t>205098_at</t>
  </si>
  <si>
    <t>205099_s_at</t>
  </si>
  <si>
    <t>205101_at</t>
  </si>
  <si>
    <t>205104_at</t>
  </si>
  <si>
    <t>205106_at</t>
  </si>
  <si>
    <t>205109_s_at</t>
  </si>
  <si>
    <t>205110_s_at</t>
  </si>
  <si>
    <t>205115_s_at</t>
  </si>
  <si>
    <t>205118_at</t>
  </si>
  <si>
    <t>205119_s_at</t>
  </si>
  <si>
    <t>205124_at</t>
  </si>
  <si>
    <t>205126_at</t>
  </si>
  <si>
    <t>205127_at</t>
  </si>
  <si>
    <t>205134_s_at</t>
  </si>
  <si>
    <t>205135_s_at</t>
  </si>
  <si>
    <t>205139_s_at</t>
  </si>
  <si>
    <t>205140_at</t>
  </si>
  <si>
    <t>205147_x_at</t>
  </si>
  <si>
    <t>205166_at</t>
  </si>
  <si>
    <t>205173_x_at</t>
  </si>
  <si>
    <t>205174_s_at</t>
  </si>
  <si>
    <t>205191_at</t>
  </si>
  <si>
    <t>205192_at</t>
  </si>
  <si>
    <t>205194_at</t>
  </si>
  <si>
    <t>205195_at</t>
  </si>
  <si>
    <t>205202_at</t>
  </si>
  <si>
    <t>205206_at</t>
  </si>
  <si>
    <t>205209_at</t>
  </si>
  <si>
    <t>205210_at</t>
  </si>
  <si>
    <t>205214_at</t>
  </si>
  <si>
    <t>205215_at</t>
  </si>
  <si>
    <t>205222_at</t>
  </si>
  <si>
    <t>205223_at</t>
  </si>
  <si>
    <t>205232_s_at</t>
  </si>
  <si>
    <t>205233_s_at</t>
  </si>
  <si>
    <t>205236_x_at</t>
  </si>
  <si>
    <t>205238_at</t>
  </si>
  <si>
    <t>205241_at</t>
  </si>
  <si>
    <t>205246_at</t>
  </si>
  <si>
    <t>205252_at</t>
  </si>
  <si>
    <t>205254_x_at</t>
  </si>
  <si>
    <t>205255_x_at</t>
  </si>
  <si>
    <t>205256_at</t>
  </si>
  <si>
    <t>205257_s_at</t>
  </si>
  <si>
    <t>205259_at</t>
  </si>
  <si>
    <t>205260_s_at</t>
  </si>
  <si>
    <t>205264_at</t>
  </si>
  <si>
    <t>205267_at</t>
  </si>
  <si>
    <t>205271_s_at</t>
  </si>
  <si>
    <t>205273_s_at</t>
  </si>
  <si>
    <t>205275_at</t>
  </si>
  <si>
    <t>205283_at</t>
  </si>
  <si>
    <t>205284_at</t>
  </si>
  <si>
    <t>205290_s_at</t>
  </si>
  <si>
    <t>205291_at</t>
  </si>
  <si>
    <t>205292_s_at</t>
  </si>
  <si>
    <t>205297_s_at</t>
  </si>
  <si>
    <t>205301_s_at</t>
  </si>
  <si>
    <t>205306_x_at</t>
  </si>
  <si>
    <t>205310_at</t>
  </si>
  <si>
    <t>205315_s_at</t>
  </si>
  <si>
    <t>205317_s_at</t>
  </si>
  <si>
    <t>205322_s_at</t>
  </si>
  <si>
    <t>205323_s_at</t>
  </si>
  <si>
    <t>205324_s_at</t>
  </si>
  <si>
    <t>205329_s_at</t>
  </si>
  <si>
    <t>205335_s_at</t>
  </si>
  <si>
    <t>205340_at</t>
  </si>
  <si>
    <t>205347_s_at</t>
  </si>
  <si>
    <t>205349_at</t>
  </si>
  <si>
    <t>205352_at</t>
  </si>
  <si>
    <t>205353_s_at</t>
  </si>
  <si>
    <t>205354_at</t>
  </si>
  <si>
    <t>205356_at</t>
  </si>
  <si>
    <t>205363_at</t>
  </si>
  <si>
    <t>205364_at</t>
  </si>
  <si>
    <t>205376_at</t>
  </si>
  <si>
    <t>205379_at</t>
  </si>
  <si>
    <t>205383_s_at</t>
  </si>
  <si>
    <t>205396_at</t>
  </si>
  <si>
    <t>205397_x_at</t>
  </si>
  <si>
    <t>205398_s_at</t>
  </si>
  <si>
    <t>205401_at</t>
  </si>
  <si>
    <t>205403_at</t>
  </si>
  <si>
    <t>205407_at</t>
  </si>
  <si>
    <t>205409_at</t>
  </si>
  <si>
    <t>205411_at</t>
  </si>
  <si>
    <t>205412_at</t>
  </si>
  <si>
    <t>205414_s_at</t>
  </si>
  <si>
    <t>205415_s_at</t>
  </si>
  <si>
    <t>205416_s_at</t>
  </si>
  <si>
    <t>205417_s_at</t>
  </si>
  <si>
    <t>205418_at</t>
  </si>
  <si>
    <t>205419_at</t>
  </si>
  <si>
    <t>205424_at</t>
  </si>
  <si>
    <t>205427_at</t>
  </si>
  <si>
    <t>205432_at</t>
  </si>
  <si>
    <t>205437_at</t>
  </si>
  <si>
    <t>205447_s_at</t>
  </si>
  <si>
    <t>205448_s_at</t>
  </si>
  <si>
    <t>205453_at</t>
  </si>
  <si>
    <t>205456_at</t>
  </si>
  <si>
    <t>205466_s_at</t>
  </si>
  <si>
    <t>205467_at</t>
  </si>
  <si>
    <t>205471_s_at</t>
  </si>
  <si>
    <t>205472_s_at</t>
  </si>
  <si>
    <t>205480_s_at</t>
  </si>
  <si>
    <t>205484_at</t>
  </si>
  <si>
    <t>205495_s_at</t>
  </si>
  <si>
    <t>205505_at</t>
  </si>
  <si>
    <t>205512_s_at</t>
  </si>
  <si>
    <t>205513_at</t>
  </si>
  <si>
    <t>205516_x_at</t>
  </si>
  <si>
    <t>205521_at</t>
  </si>
  <si>
    <t>205523_at</t>
  </si>
  <si>
    <t>205527_s_at</t>
  </si>
  <si>
    <t>205531_s_at</t>
  </si>
  <si>
    <t>205532_s_at</t>
  </si>
  <si>
    <t>205541_s_at</t>
  </si>
  <si>
    <t>205544_s_at</t>
  </si>
  <si>
    <t>205555_s_at</t>
  </si>
  <si>
    <t>205557_at</t>
  </si>
  <si>
    <t>205565_s_at</t>
  </si>
  <si>
    <t>205566_at</t>
  </si>
  <si>
    <t>205568_at</t>
  </si>
  <si>
    <t>205573_s_at</t>
  </si>
  <si>
    <t>205583_s_at</t>
  </si>
  <si>
    <t>205584_at</t>
  </si>
  <si>
    <t>205585_at</t>
  </si>
  <si>
    <t>205590_at</t>
  </si>
  <si>
    <t>205593_s_at</t>
  </si>
  <si>
    <t>205599_at</t>
  </si>
  <si>
    <t>205603_s_at</t>
  </si>
  <si>
    <t>205605_at</t>
  </si>
  <si>
    <t>205612_at</t>
  </si>
  <si>
    <t>205620_at</t>
  </si>
  <si>
    <t>205639_at</t>
  </si>
  <si>
    <t>205641_s_at</t>
  </si>
  <si>
    <t>205644_s_at</t>
  </si>
  <si>
    <t>205645_at</t>
  </si>
  <si>
    <t>205652_s_at</t>
  </si>
  <si>
    <t>205658_s_at</t>
  </si>
  <si>
    <t>205659_at</t>
  </si>
  <si>
    <t>205664_at</t>
  </si>
  <si>
    <t>205671_s_at</t>
  </si>
  <si>
    <t>205678_at</t>
  </si>
  <si>
    <t>205681_at</t>
  </si>
  <si>
    <t>205684_s_at</t>
  </si>
  <si>
    <t>205687_at</t>
  </si>
  <si>
    <t>205689_at</t>
  </si>
  <si>
    <t>205690_s_at</t>
  </si>
  <si>
    <t>205691_at</t>
  </si>
  <si>
    <t>205698_s_at</t>
  </si>
  <si>
    <t>205699_at</t>
  </si>
  <si>
    <t>205702_at</t>
  </si>
  <si>
    <t>205708_s_at</t>
  </si>
  <si>
    <t>205711_x_at</t>
  </si>
  <si>
    <t>205714_s_at</t>
  </si>
  <si>
    <t>205715_at</t>
  </si>
  <si>
    <t>205716_at</t>
  </si>
  <si>
    <t>205718_at</t>
  </si>
  <si>
    <t>205720_at</t>
  </si>
  <si>
    <t>205726_at</t>
  </si>
  <si>
    <t>205745_x_at</t>
  </si>
  <si>
    <t>205748_s_at</t>
  </si>
  <si>
    <t>205750_at</t>
  </si>
  <si>
    <t>205756_s_at</t>
  </si>
  <si>
    <t>205757_at</t>
  </si>
  <si>
    <t>205758_at</t>
  </si>
  <si>
    <t>205760_s_at</t>
  </si>
  <si>
    <t>205763_s_at</t>
  </si>
  <si>
    <t>205773_at</t>
  </si>
  <si>
    <t>205774_at</t>
  </si>
  <si>
    <t>205775_at</t>
  </si>
  <si>
    <t>205780_at</t>
  </si>
  <si>
    <t>205781_at</t>
  </si>
  <si>
    <t>205786_s_at</t>
  </si>
  <si>
    <t>205790_at</t>
  </si>
  <si>
    <t>205791_x_at</t>
  </si>
  <si>
    <t>205793_x_at</t>
  </si>
  <si>
    <t>205798_at</t>
  </si>
  <si>
    <t>205801_s_at</t>
  </si>
  <si>
    <t>205804_s_at</t>
  </si>
  <si>
    <t>205806_at</t>
  </si>
  <si>
    <t>205808_at</t>
  </si>
  <si>
    <t>205819_at</t>
  </si>
  <si>
    <t>205821_at</t>
  </si>
  <si>
    <t>205830_at</t>
  </si>
  <si>
    <t>205831_at</t>
  </si>
  <si>
    <t>205841_at</t>
  </si>
  <si>
    <t>205842_s_at</t>
  </si>
  <si>
    <t>205844_at</t>
  </si>
  <si>
    <t>205849_s_at</t>
  </si>
  <si>
    <t>205854_at</t>
  </si>
  <si>
    <t>205861_at</t>
  </si>
  <si>
    <t>205863_at</t>
  </si>
  <si>
    <t>205873_at</t>
  </si>
  <si>
    <t>205878_at</t>
  </si>
  <si>
    <t>205881_at</t>
  </si>
  <si>
    <t>205884_at</t>
  </si>
  <si>
    <t>205885_s_at</t>
  </si>
  <si>
    <t>205888_s_at</t>
  </si>
  <si>
    <t>205891_at</t>
  </si>
  <si>
    <t>205895_s_at</t>
  </si>
  <si>
    <t>205896_at</t>
  </si>
  <si>
    <t>205899_at</t>
  </si>
  <si>
    <t>205901_at</t>
  </si>
  <si>
    <t>205922_at</t>
  </si>
  <si>
    <t>205923_at</t>
  </si>
  <si>
    <t>205926_at</t>
  </si>
  <si>
    <t>205928_at</t>
  </si>
  <si>
    <t>205929_at</t>
  </si>
  <si>
    <t>205931_s_at</t>
  </si>
  <si>
    <t>205933_at</t>
  </si>
  <si>
    <t>205936_s_at</t>
  </si>
  <si>
    <t>205953_at</t>
  </si>
  <si>
    <t>205959_at</t>
  </si>
  <si>
    <t>205963_s_at</t>
  </si>
  <si>
    <t>205965_at</t>
  </si>
  <si>
    <t>205976_at</t>
  </si>
  <si>
    <t>205977_s_at</t>
  </si>
  <si>
    <t>205978_at</t>
  </si>
  <si>
    <t>205987_at</t>
  </si>
  <si>
    <t>205988_at</t>
  </si>
  <si>
    <t>205996_s_at</t>
  </si>
  <si>
    <t>205997_at</t>
  </si>
  <si>
    <t>206003_at</t>
  </si>
  <si>
    <t>206004_at</t>
  </si>
  <si>
    <t>206005_s_at</t>
  </si>
  <si>
    <t>206006_s_at</t>
  </si>
  <si>
    <t>206011_at</t>
  </si>
  <si>
    <t>206015_s_at</t>
  </si>
  <si>
    <t>206019_at</t>
  </si>
  <si>
    <t>206025_s_at</t>
  </si>
  <si>
    <t>206026_s_at</t>
  </si>
  <si>
    <t>206028_s_at</t>
  </si>
  <si>
    <t>206034_at</t>
  </si>
  <si>
    <t>206035_at</t>
  </si>
  <si>
    <t>206037_at</t>
  </si>
  <si>
    <t>206042_x_at</t>
  </si>
  <si>
    <t>206043_s_at</t>
  </si>
  <si>
    <t>206052_s_at</t>
  </si>
  <si>
    <t>206053_at</t>
  </si>
  <si>
    <t>206055_s_at</t>
  </si>
  <si>
    <t>206057_x_at</t>
  </si>
  <si>
    <t>206059_at</t>
  </si>
  <si>
    <t>206073_at</t>
  </si>
  <si>
    <t>206074_s_at</t>
  </si>
  <si>
    <t>206081_at</t>
  </si>
  <si>
    <t>206090_s_at</t>
  </si>
  <si>
    <t>206099_at</t>
  </si>
  <si>
    <t>206111_at</t>
  </si>
  <si>
    <t>206114_at</t>
  </si>
  <si>
    <t>206118_at</t>
  </si>
  <si>
    <t>206126_at</t>
  </si>
  <si>
    <t>206128_at</t>
  </si>
  <si>
    <t>206129_s_at</t>
  </si>
  <si>
    <t>206130_s_at</t>
  </si>
  <si>
    <t>206138_s_at</t>
  </si>
  <si>
    <t>206139_at</t>
  </si>
  <si>
    <t>206150_at</t>
  </si>
  <si>
    <t>206155_at</t>
  </si>
  <si>
    <t>206173_x_at</t>
  </si>
  <si>
    <t>206175_x_at</t>
  </si>
  <si>
    <t>206176_at</t>
  </si>
  <si>
    <t>206177_s_at</t>
  </si>
  <si>
    <t>206181_at</t>
  </si>
  <si>
    <t>206188_at</t>
  </si>
  <si>
    <t>206208_at</t>
  </si>
  <si>
    <t>206209_s_at</t>
  </si>
  <si>
    <t>206210_s_at</t>
  </si>
  <si>
    <t>206219_s_at</t>
  </si>
  <si>
    <t>206220_s_at</t>
  </si>
  <si>
    <t>206221_at</t>
  </si>
  <si>
    <t>206230_at</t>
  </si>
  <si>
    <t>206244_at</t>
  </si>
  <si>
    <t>206246_at</t>
  </si>
  <si>
    <t>206255_at</t>
  </si>
  <si>
    <t>206261_at</t>
  </si>
  <si>
    <t>206267_s_at</t>
  </si>
  <si>
    <t>206270_at</t>
  </si>
  <si>
    <t>206274_s_at</t>
  </si>
  <si>
    <t>206288_at</t>
  </si>
  <si>
    <t>206295_at</t>
  </si>
  <si>
    <t>206296_x_at</t>
  </si>
  <si>
    <t>206313_at</t>
  </si>
  <si>
    <t>206314_at</t>
  </si>
  <si>
    <t>206332_s_at</t>
  </si>
  <si>
    <t>206337_at</t>
  </si>
  <si>
    <t>206338_at</t>
  </si>
  <si>
    <t>206341_at</t>
  </si>
  <si>
    <t>206346_at</t>
  </si>
  <si>
    <t>206347_at</t>
  </si>
  <si>
    <t>206348_s_at</t>
  </si>
  <si>
    <t>206359_at</t>
  </si>
  <si>
    <t>206360_s_at</t>
  </si>
  <si>
    <t>206361_at</t>
  </si>
  <si>
    <t>206363_at</t>
  </si>
  <si>
    <t>206364_at</t>
  </si>
  <si>
    <t>206371_at</t>
  </si>
  <si>
    <t>206385_s_at</t>
  </si>
  <si>
    <t>206389_s_at</t>
  </si>
  <si>
    <t>206393_at</t>
  </si>
  <si>
    <t>206398_s_at</t>
  </si>
  <si>
    <t>206402_s_at</t>
  </si>
  <si>
    <t>206404_at</t>
  </si>
  <si>
    <t>206409_at</t>
  </si>
  <si>
    <t>206416_at</t>
  </si>
  <si>
    <t>206420_at</t>
  </si>
  <si>
    <t>206431_x_at</t>
  </si>
  <si>
    <t>206440_at</t>
  </si>
  <si>
    <t>206444_at</t>
  </si>
  <si>
    <t>206445_s_at</t>
  </si>
  <si>
    <t>206451_at</t>
  </si>
  <si>
    <t>206453_s_at</t>
  </si>
  <si>
    <t>206464_at</t>
  </si>
  <si>
    <t>206468_s_at</t>
  </si>
  <si>
    <t>206473_at</t>
  </si>
  <si>
    <t>206478_at</t>
  </si>
  <si>
    <t>206482_at</t>
  </si>
  <si>
    <t>206485_at</t>
  </si>
  <si>
    <t>206487_at</t>
  </si>
  <si>
    <t>206488_s_at</t>
  </si>
  <si>
    <t>206492_at</t>
  </si>
  <si>
    <t>206507_at</t>
  </si>
  <si>
    <t>206512_at</t>
  </si>
  <si>
    <t>206513_at</t>
  </si>
  <si>
    <t>206515_at</t>
  </si>
  <si>
    <t>206522_at</t>
  </si>
  <si>
    <t>206542_s_at</t>
  </si>
  <si>
    <t>206544_x_at</t>
  </si>
  <si>
    <t>206545_at</t>
  </si>
  <si>
    <t>206546_at</t>
  </si>
  <si>
    <t>206548_at</t>
  </si>
  <si>
    <t>206555_s_at</t>
  </si>
  <si>
    <t>206567_s_at</t>
  </si>
  <si>
    <t>206569_at</t>
  </si>
  <si>
    <t>206570_s_at</t>
  </si>
  <si>
    <t>206571_s_at</t>
  </si>
  <si>
    <t>206574_s_at</t>
  </si>
  <si>
    <t>206576_s_at</t>
  </si>
  <si>
    <t>206580_s_at</t>
  </si>
  <si>
    <t>206582_s_at</t>
  </si>
  <si>
    <t>206584_at</t>
  </si>
  <si>
    <t>206586_at</t>
  </si>
  <si>
    <t>206587_at</t>
  </si>
  <si>
    <t>206592_s_at</t>
  </si>
  <si>
    <t>206608_s_at</t>
  </si>
  <si>
    <t>206618_at</t>
  </si>
  <si>
    <t>206620_at</t>
  </si>
  <si>
    <t>206637_at</t>
  </si>
  <si>
    <t>206653_at</t>
  </si>
  <si>
    <t>206656_s_at</t>
  </si>
  <si>
    <t>206662_at</t>
  </si>
  <si>
    <t>206665_s_at</t>
  </si>
  <si>
    <t>206666_at</t>
  </si>
  <si>
    <t>206674_at</t>
  </si>
  <si>
    <t>206675_s_at</t>
  </si>
  <si>
    <t>206697_s_at</t>
  </si>
  <si>
    <t>206704_at</t>
  </si>
  <si>
    <t>206715_at</t>
  </si>
  <si>
    <t>206743_s_at</t>
  </si>
  <si>
    <t>206752_s_at</t>
  </si>
  <si>
    <t>206756_at</t>
  </si>
  <si>
    <t>206759_at</t>
  </si>
  <si>
    <t>206760_s_at</t>
  </si>
  <si>
    <t>206761_at</t>
  </si>
  <si>
    <t>206765_at</t>
  </si>
  <si>
    <t>206783_at</t>
  </si>
  <si>
    <t>206786_at</t>
  </si>
  <si>
    <t>206790_s_at</t>
  </si>
  <si>
    <t>206804_at</t>
  </si>
  <si>
    <t>206809_s_at</t>
  </si>
  <si>
    <t>206828_at</t>
  </si>
  <si>
    <t>206838_at</t>
  </si>
  <si>
    <t>206842_at</t>
  </si>
  <si>
    <t>206845_s_at</t>
  </si>
  <si>
    <t>206846_s_at</t>
  </si>
  <si>
    <t>206855_s_at</t>
  </si>
  <si>
    <t>206863_x_at</t>
  </si>
  <si>
    <t>206874_s_at</t>
  </si>
  <si>
    <t>206875_s_at</t>
  </si>
  <si>
    <t>206881_s_at</t>
  </si>
  <si>
    <t>206906_at</t>
  </si>
  <si>
    <t>206911_at</t>
  </si>
  <si>
    <t>206913_at</t>
  </si>
  <si>
    <t>206914_at</t>
  </si>
  <si>
    <t>206915_at</t>
  </si>
  <si>
    <t>206921_at</t>
  </si>
  <si>
    <t>206943_at</t>
  </si>
  <si>
    <t>206949_s_at</t>
  </si>
  <si>
    <t>206950_at</t>
  </si>
  <si>
    <t>206951_at</t>
  </si>
  <si>
    <t>206959_s_at</t>
  </si>
  <si>
    <t>206962_x_at</t>
  </si>
  <si>
    <t>206965_at</t>
  </si>
  <si>
    <t>206966_s_at</t>
  </si>
  <si>
    <t>206968_s_at</t>
  </si>
  <si>
    <t>206974_at</t>
  </si>
  <si>
    <t>206975_at</t>
  </si>
  <si>
    <t>206980_s_at</t>
  </si>
  <si>
    <t>206983_at</t>
  </si>
  <si>
    <t>206991_s_at</t>
  </si>
  <si>
    <t>206999_at</t>
  </si>
  <si>
    <t>207000_s_at</t>
  </si>
  <si>
    <t>207016_s_at</t>
  </si>
  <si>
    <t>207026_s_at</t>
  </si>
  <si>
    <t>207038_at</t>
  </si>
  <si>
    <t>207040_s_at</t>
  </si>
  <si>
    <t>207041_at</t>
  </si>
  <si>
    <t>207046_at</t>
  </si>
  <si>
    <t>207048_at</t>
  </si>
  <si>
    <t>207071_s_at</t>
  </si>
  <si>
    <t>207072_at</t>
  </si>
  <si>
    <t>207075_at</t>
  </si>
  <si>
    <t>207076_s_at</t>
  </si>
  <si>
    <t>207081_s_at</t>
  </si>
  <si>
    <t>207085_x_at</t>
  </si>
  <si>
    <t>207093_s_at</t>
  </si>
  <si>
    <t>207104_x_at</t>
  </si>
  <si>
    <t>207106_s_at</t>
  </si>
  <si>
    <t>207111_at</t>
  </si>
  <si>
    <t>207121_s_at</t>
  </si>
  <si>
    <t>207124_s_at</t>
  </si>
  <si>
    <t>207131_x_at</t>
  </si>
  <si>
    <t>207132_x_at</t>
  </si>
  <si>
    <t>207133_x_at</t>
  </si>
  <si>
    <t>207157_s_at</t>
  </si>
  <si>
    <t>207163_s_at</t>
  </si>
  <si>
    <t>207167_at</t>
  </si>
  <si>
    <t>207169_x_at</t>
  </si>
  <si>
    <t>207170_s_at</t>
  </si>
  <si>
    <t>207177_at</t>
  </si>
  <si>
    <t>207180_s_at</t>
  </si>
  <si>
    <t>207181_s_at</t>
  </si>
  <si>
    <t>207183_at</t>
  </si>
  <si>
    <t>207187_at</t>
  </si>
  <si>
    <t>207192_at</t>
  </si>
  <si>
    <t>207205_at</t>
  </si>
  <si>
    <t>207209_at</t>
  </si>
  <si>
    <t>207216_at</t>
  </si>
  <si>
    <t>207223_s_at</t>
  </si>
  <si>
    <t>207231_at</t>
  </si>
  <si>
    <t>207232_s_at</t>
  </si>
  <si>
    <t>207237_at</t>
  </si>
  <si>
    <t>207253_s_at</t>
  </si>
  <si>
    <t>207262_at</t>
  </si>
  <si>
    <t>207266_x_at</t>
  </si>
  <si>
    <t>207267_s_at</t>
  </si>
  <si>
    <t>207275_s_at</t>
  </si>
  <si>
    <t>207276_at</t>
  </si>
  <si>
    <t>207283_at</t>
  </si>
  <si>
    <t>207287_at</t>
  </si>
  <si>
    <t>207291_at</t>
  </si>
  <si>
    <t>207324_s_at</t>
  </si>
  <si>
    <t>207328_at</t>
  </si>
  <si>
    <t>207329_at</t>
  </si>
  <si>
    <t>207335_x_at</t>
  </si>
  <si>
    <t>207339_s_at</t>
  </si>
  <si>
    <t>207348_s_at</t>
  </si>
  <si>
    <t>207350_s_at</t>
  </si>
  <si>
    <t>207351_s_at</t>
  </si>
  <si>
    <t>207360_s_at</t>
  </si>
  <si>
    <t>207375_s_at</t>
  </si>
  <si>
    <t>207384_at</t>
  </si>
  <si>
    <t>207386_at</t>
  </si>
  <si>
    <t>207387_s_at</t>
  </si>
  <si>
    <t>207388_s_at</t>
  </si>
  <si>
    <t>207416_s_at</t>
  </si>
  <si>
    <t>207425_s_at</t>
  </si>
  <si>
    <t>207433_at</t>
  </si>
  <si>
    <t>207435_s_at</t>
  </si>
  <si>
    <t>207442_at</t>
  </si>
  <si>
    <t>207443_at</t>
  </si>
  <si>
    <t>207446_at</t>
  </si>
  <si>
    <t>207447_s_at</t>
  </si>
  <si>
    <t>207460_at</t>
  </si>
  <si>
    <t>207467_x_at</t>
  </si>
  <si>
    <t>207475_at</t>
  </si>
  <si>
    <t>207492_at</t>
  </si>
  <si>
    <t>207494_s_at</t>
  </si>
  <si>
    <t>207500_at</t>
  </si>
  <si>
    <t>207515_s_at</t>
  </si>
  <si>
    <t>207520_at</t>
  </si>
  <si>
    <t>207521_s_at</t>
  </si>
  <si>
    <t>207522_s_at</t>
  </si>
  <si>
    <t>207525_s_at</t>
  </si>
  <si>
    <t>207530_s_at</t>
  </si>
  <si>
    <t>207541_s_at</t>
  </si>
  <si>
    <t>207543_s_at</t>
  </si>
  <si>
    <t>207547_s_at</t>
  </si>
  <si>
    <t>207551_s_at</t>
  </si>
  <si>
    <t>207556_s_at</t>
  </si>
  <si>
    <t>207559_s_at</t>
  </si>
  <si>
    <t>207564_x_at</t>
  </si>
  <si>
    <t>207565_s_at</t>
  </si>
  <si>
    <t>207566_at</t>
  </si>
  <si>
    <t>207572_at</t>
  </si>
  <si>
    <t>207573_x_at</t>
  </si>
  <si>
    <t>207574_s_at</t>
  </si>
  <si>
    <t>207581_s_at</t>
  </si>
  <si>
    <t>207601_at</t>
  </si>
  <si>
    <t>207604_s_at</t>
  </si>
  <si>
    <t>207611_at</t>
  </si>
  <si>
    <t>207616_s_at</t>
  </si>
  <si>
    <t>207618_s_at</t>
  </si>
  <si>
    <t>207621_s_at</t>
  </si>
  <si>
    <t>207622_s_at</t>
  </si>
  <si>
    <t>207623_at</t>
  </si>
  <si>
    <t>207625_s_at</t>
  </si>
  <si>
    <t>207628_s_at</t>
  </si>
  <si>
    <t>207630_s_at</t>
  </si>
  <si>
    <t>207631_at</t>
  </si>
  <si>
    <t>207655_s_at</t>
  </si>
  <si>
    <t>207671_s_at</t>
  </si>
  <si>
    <t>207673_at</t>
  </si>
  <si>
    <t>207674_at</t>
  </si>
  <si>
    <t>207677_s_at</t>
  </si>
  <si>
    <t>207681_at</t>
  </si>
  <si>
    <t>207691_x_at</t>
  </si>
  <si>
    <t>207697_x_at</t>
  </si>
  <si>
    <t>207704_s_at</t>
  </si>
  <si>
    <t>207709_at</t>
  </si>
  <si>
    <t>207721_x_at</t>
  </si>
  <si>
    <t>207722_s_at</t>
  </si>
  <si>
    <t>207724_s_at</t>
  </si>
  <si>
    <t>207727_s_at</t>
  </si>
  <si>
    <t>207734_at</t>
  </si>
  <si>
    <t>207740_s_at</t>
  </si>
  <si>
    <t>207753_at</t>
  </si>
  <si>
    <t>207759_s_at</t>
  </si>
  <si>
    <t>207760_s_at</t>
  </si>
  <si>
    <t>207784_at</t>
  </si>
  <si>
    <t>207788_s_at</t>
  </si>
  <si>
    <t>207795_s_at</t>
  </si>
  <si>
    <t>207796_x_at</t>
  </si>
  <si>
    <t>207802_at</t>
  </si>
  <si>
    <t>207804_s_at</t>
  </si>
  <si>
    <t>207805_s_at</t>
  </si>
  <si>
    <t>207808_s_at</t>
  </si>
  <si>
    <t>207812_s_at</t>
  </si>
  <si>
    <t>207819_s_at</t>
  </si>
  <si>
    <t>207821_s_at</t>
  </si>
  <si>
    <t>207824_s_at</t>
  </si>
  <si>
    <t>207826_s_at</t>
  </si>
  <si>
    <t>207831_x_at</t>
  </si>
  <si>
    <t>207838_x_at</t>
  </si>
  <si>
    <t>207839_s_at</t>
  </si>
  <si>
    <t>207840_at</t>
  </si>
  <si>
    <t>207846_at</t>
  </si>
  <si>
    <t>207847_s_at</t>
  </si>
  <si>
    <t>207850_at</t>
  </si>
  <si>
    <t>207856_s_at</t>
  </si>
  <si>
    <t>207860_at</t>
  </si>
  <si>
    <t>207869_s_at</t>
  </si>
  <si>
    <t>207877_s_at</t>
  </si>
  <si>
    <t>207892_at</t>
  </si>
  <si>
    <t>207904_s_at</t>
  </si>
  <si>
    <t>207926_at</t>
  </si>
  <si>
    <t>207929_at</t>
  </si>
  <si>
    <t>207939_x_at</t>
  </si>
  <si>
    <t>207944_at</t>
  </si>
  <si>
    <t>207946_at</t>
  </si>
  <si>
    <t>207966_s_at</t>
  </si>
  <si>
    <t>207968_s_at</t>
  </si>
  <si>
    <t>207971_s_at</t>
  </si>
  <si>
    <t>207979_s_at</t>
  </si>
  <si>
    <t>207982_at</t>
  </si>
  <si>
    <t>207986_x_at</t>
  </si>
  <si>
    <t>207988_s_at</t>
  </si>
  <si>
    <t>207993_s_at</t>
  </si>
  <si>
    <t>208003_s_at</t>
  </si>
  <si>
    <t>208015_at</t>
  </si>
  <si>
    <t>208017_s_at</t>
  </si>
  <si>
    <t>208018_s_at</t>
  </si>
  <si>
    <t>208021_s_at</t>
  </si>
  <si>
    <t>208024_s_at</t>
  </si>
  <si>
    <t>208030_s_at</t>
  </si>
  <si>
    <t>208033_s_at</t>
  </si>
  <si>
    <t>208037_s_at</t>
  </si>
  <si>
    <t>208040_s_at</t>
  </si>
  <si>
    <t>208044_s_at</t>
  </si>
  <si>
    <t>208052_x_at</t>
  </si>
  <si>
    <t>208056_s_at</t>
  </si>
  <si>
    <t>208066_s_at</t>
  </si>
  <si>
    <t>208071_s_at</t>
  </si>
  <si>
    <t>208073_x_at</t>
  </si>
  <si>
    <t>208076_at</t>
  </si>
  <si>
    <t>208078_s_at</t>
  </si>
  <si>
    <t>208089_s_at</t>
  </si>
  <si>
    <t>208094_s_at</t>
  </si>
  <si>
    <t>208103_s_at</t>
  </si>
  <si>
    <t>208110_x_at</t>
  </si>
  <si>
    <t>208111_at</t>
  </si>
  <si>
    <t>208112_x_at</t>
  </si>
  <si>
    <t>208113_x_at</t>
  </si>
  <si>
    <t>208116_s_at</t>
  </si>
  <si>
    <t>208117_s_at</t>
  </si>
  <si>
    <t>208129_x_at</t>
  </si>
  <si>
    <t>208149_x_at</t>
  </si>
  <si>
    <t>208152_s_at</t>
  </si>
  <si>
    <t>208156_x_at</t>
  </si>
  <si>
    <t>208159_x_at</t>
  </si>
  <si>
    <t>208178_x_at</t>
  </si>
  <si>
    <t>208180_s_at</t>
  </si>
  <si>
    <t>208184_s_at</t>
  </si>
  <si>
    <t>208190_s_at</t>
  </si>
  <si>
    <t>208194_s_at</t>
  </si>
  <si>
    <t>208195_at</t>
  </si>
  <si>
    <t>208200_at</t>
  </si>
  <si>
    <t>208201_at</t>
  </si>
  <si>
    <t>208202_s_at</t>
  </si>
  <si>
    <t>208206_s_at</t>
  </si>
  <si>
    <t>208253_at</t>
  </si>
  <si>
    <t>208255_s_at</t>
  </si>
  <si>
    <t>208268_at</t>
  </si>
  <si>
    <t>208269_s_at</t>
  </si>
  <si>
    <t>208278_s_at</t>
  </si>
  <si>
    <t>208284_x_at</t>
  </si>
  <si>
    <t>208289_s_at</t>
  </si>
  <si>
    <t>208304_at</t>
  </si>
  <si>
    <t>208306_x_at</t>
  </si>
  <si>
    <t>208308_s_at</t>
  </si>
  <si>
    <t>208313_s_at</t>
  </si>
  <si>
    <t>208322_s_at</t>
  </si>
  <si>
    <t>208328_s_at</t>
  </si>
  <si>
    <t>208336_s_at</t>
  </si>
  <si>
    <t>208369_s_at</t>
  </si>
  <si>
    <t>208371_s_at</t>
  </si>
  <si>
    <t>208374_s_at</t>
  </si>
  <si>
    <t>208383_s_at</t>
  </si>
  <si>
    <t>208384_s_at</t>
  </si>
  <si>
    <t>208400_at</t>
  </si>
  <si>
    <t>208405_s_at</t>
  </si>
  <si>
    <t>208406_s_at</t>
  </si>
  <si>
    <t>208407_s_at</t>
  </si>
  <si>
    <t>208432_s_at</t>
  </si>
  <si>
    <t>208436_s_at</t>
  </si>
  <si>
    <t>208438_s_at</t>
  </si>
  <si>
    <t>208442_s_at</t>
  </si>
  <si>
    <t>208443_x_at</t>
  </si>
  <si>
    <t>208445_s_at</t>
  </si>
  <si>
    <t>208447_s_at</t>
  </si>
  <si>
    <t>208454_s_at</t>
  </si>
  <si>
    <t>208456_s_at</t>
  </si>
  <si>
    <t>208467_at</t>
  </si>
  <si>
    <t>208470_s_at</t>
  </si>
  <si>
    <t>208485_x_at</t>
  </si>
  <si>
    <t>208488_s_at</t>
  </si>
  <si>
    <t>208490_x_at</t>
  </si>
  <si>
    <t>208499_s_at</t>
  </si>
  <si>
    <t>208501_at</t>
  </si>
  <si>
    <t>208506_at</t>
  </si>
  <si>
    <t>208510_s_at</t>
  </si>
  <si>
    <t>208511_at</t>
  </si>
  <si>
    <t>208514_at</t>
  </si>
  <si>
    <t>208517_x_at</t>
  </si>
  <si>
    <t>208523_x_at</t>
  </si>
  <si>
    <t>208527_x_at</t>
  </si>
  <si>
    <t>208534_s_at</t>
  </si>
  <si>
    <t>208540_x_at</t>
  </si>
  <si>
    <t>208546_x_at</t>
  </si>
  <si>
    <t>208547_at</t>
  </si>
  <si>
    <t>208549_x_at</t>
  </si>
  <si>
    <t>208569_at</t>
  </si>
  <si>
    <t>208575_at</t>
  </si>
  <si>
    <t>208576_s_at</t>
  </si>
  <si>
    <t>208577_at</t>
  </si>
  <si>
    <t>208579_x_at</t>
  </si>
  <si>
    <t>208580_x_at</t>
  </si>
  <si>
    <t>208583_x_at</t>
  </si>
  <si>
    <t>208591_s_at</t>
  </si>
  <si>
    <t>208594_x_at</t>
  </si>
  <si>
    <t>208598_s_at</t>
  </si>
  <si>
    <t>208601_s_at</t>
  </si>
  <si>
    <t>208602_x_at</t>
  </si>
  <si>
    <t>208607_s_at</t>
  </si>
  <si>
    <t>208611_s_at</t>
  </si>
  <si>
    <t>208612_at</t>
  </si>
  <si>
    <t>208614_s_at</t>
  </si>
  <si>
    <t>208617_s_at</t>
  </si>
  <si>
    <t>208619_at</t>
  </si>
  <si>
    <t>208620_at</t>
  </si>
  <si>
    <t>208621_s_at</t>
  </si>
  <si>
    <t>208622_s_at</t>
  </si>
  <si>
    <t>208623_s_at</t>
  </si>
  <si>
    <t>208624_s_at</t>
  </si>
  <si>
    <t>208625_s_at</t>
  </si>
  <si>
    <t>208627_s_at</t>
  </si>
  <si>
    <t>208628_s_at</t>
  </si>
  <si>
    <t>208635_x_at</t>
  </si>
  <si>
    <t>208644_at</t>
  </si>
  <si>
    <t>208645_s_at</t>
  </si>
  <si>
    <t>208649_s_at</t>
  </si>
  <si>
    <t>208653_s_at</t>
  </si>
  <si>
    <t>208655_at</t>
  </si>
  <si>
    <t>208656_s_at</t>
  </si>
  <si>
    <t>208657_s_at</t>
  </si>
  <si>
    <t>208659_at</t>
  </si>
  <si>
    <t>208660_at</t>
  </si>
  <si>
    <t>208661_s_at</t>
  </si>
  <si>
    <t>208662_s_at</t>
  </si>
  <si>
    <t>208663_s_at</t>
  </si>
  <si>
    <t>208664_s_at</t>
  </si>
  <si>
    <t>208672_s_at</t>
  </si>
  <si>
    <t>208674_x_at</t>
  </si>
  <si>
    <t>208675_s_at</t>
  </si>
  <si>
    <t>208678_at</t>
  </si>
  <si>
    <t>208679_s_at</t>
  </si>
  <si>
    <t>208680_at</t>
  </si>
  <si>
    <t>208683_at</t>
  </si>
  <si>
    <t>208685_x_at</t>
  </si>
  <si>
    <t>208686_s_at</t>
  </si>
  <si>
    <t>208687_x_at</t>
  </si>
  <si>
    <t>208688_x_at</t>
  </si>
  <si>
    <t>208689_s_at</t>
  </si>
  <si>
    <t>208690_s_at</t>
  </si>
  <si>
    <t>208692_at</t>
  </si>
  <si>
    <t>208694_at</t>
  </si>
  <si>
    <t>208696_at</t>
  </si>
  <si>
    <t>208698_s_at</t>
  </si>
  <si>
    <t>208709_s_at</t>
  </si>
  <si>
    <t>208713_at</t>
  </si>
  <si>
    <t>208714_at</t>
  </si>
  <si>
    <t>208715_at</t>
  </si>
  <si>
    <t>208716_s_at</t>
  </si>
  <si>
    <t>208717_at</t>
  </si>
  <si>
    <t>208722_s_at</t>
  </si>
  <si>
    <t>208723_at</t>
  </si>
  <si>
    <t>208734_x_at</t>
  </si>
  <si>
    <t>208737_at</t>
  </si>
  <si>
    <t>208746_x_at</t>
  </si>
  <si>
    <t>208748_s_at</t>
  </si>
  <si>
    <t>208749_x_at</t>
  </si>
  <si>
    <t>208752_x_at</t>
  </si>
  <si>
    <t>208753_s_at</t>
  </si>
  <si>
    <t>208754_s_at</t>
  </si>
  <si>
    <t>208755_x_at</t>
  </si>
  <si>
    <t>208758_at</t>
  </si>
  <si>
    <t>208760_at</t>
  </si>
  <si>
    <t>208764_s_at</t>
  </si>
  <si>
    <t>208765_s_at</t>
  </si>
  <si>
    <t>208766_s_at</t>
  </si>
  <si>
    <t>208768_x_at</t>
  </si>
  <si>
    <t>208771_s_at</t>
  </si>
  <si>
    <t>208772_at</t>
  </si>
  <si>
    <t>208773_s_at</t>
  </si>
  <si>
    <t>208776_at</t>
  </si>
  <si>
    <t>208779_x_at</t>
  </si>
  <si>
    <t>208780_x_at</t>
  </si>
  <si>
    <t>208781_x_at</t>
  </si>
  <si>
    <t>208785_s_at</t>
  </si>
  <si>
    <t>208793_x_at</t>
  </si>
  <si>
    <t>208794_s_at</t>
  </si>
  <si>
    <t>208795_s_at</t>
  </si>
  <si>
    <t>208798_x_at</t>
  </si>
  <si>
    <t>208799_at</t>
  </si>
  <si>
    <t>208804_s_at</t>
  </si>
  <si>
    <t>208805_at</t>
  </si>
  <si>
    <t>208806_at</t>
  </si>
  <si>
    <t>208807_s_at</t>
  </si>
  <si>
    <t>208808_s_at</t>
  </si>
  <si>
    <t>208813_at</t>
  </si>
  <si>
    <t>208821_at</t>
  </si>
  <si>
    <t>208822_s_at</t>
  </si>
  <si>
    <t>208825_x_at</t>
  </si>
  <si>
    <t>208826_x_at</t>
  </si>
  <si>
    <t>208827_at</t>
  </si>
  <si>
    <t>208828_at</t>
  </si>
  <si>
    <t>208832_at</t>
  </si>
  <si>
    <t>208833_s_at</t>
  </si>
  <si>
    <t>208834_x_at</t>
  </si>
  <si>
    <t>208842_s_at</t>
  </si>
  <si>
    <t>208843_s_at</t>
  </si>
  <si>
    <t>208853_s_at</t>
  </si>
  <si>
    <t>208854_s_at</t>
  </si>
  <si>
    <t>208855_s_at</t>
  </si>
  <si>
    <t>208857_s_at</t>
  </si>
  <si>
    <t>208858_s_at</t>
  </si>
  <si>
    <t>208862_s_at</t>
  </si>
  <si>
    <t>208864_s_at</t>
  </si>
  <si>
    <t>208870_x_at</t>
  </si>
  <si>
    <t>208872_s_at</t>
  </si>
  <si>
    <t>208879_x_at</t>
  </si>
  <si>
    <t>208880_s_at</t>
  </si>
  <si>
    <t>208881_x_at</t>
  </si>
  <si>
    <t>208887_at</t>
  </si>
  <si>
    <t>208891_at</t>
  </si>
  <si>
    <t>208894_at</t>
  </si>
  <si>
    <t>208896_at</t>
  </si>
  <si>
    <t>208897_s_at</t>
  </si>
  <si>
    <t>208898_at</t>
  </si>
  <si>
    <t>208899_x_at</t>
  </si>
  <si>
    <t>208903_at</t>
  </si>
  <si>
    <t>208904_s_at</t>
  </si>
  <si>
    <t>208907_s_at</t>
  </si>
  <si>
    <t>208908_s_at</t>
  </si>
  <si>
    <t>208910_s_at</t>
  </si>
  <si>
    <t>208913_at</t>
  </si>
  <si>
    <t>208914_at</t>
  </si>
  <si>
    <t>208915_s_at</t>
  </si>
  <si>
    <t>208921_s_at</t>
  </si>
  <si>
    <t>208926_at</t>
  </si>
  <si>
    <t>208928_at</t>
  </si>
  <si>
    <t>208929_x_at</t>
  </si>
  <si>
    <t>208930_s_at</t>
  </si>
  <si>
    <t>208931_s_at</t>
  </si>
  <si>
    <t>208933_s_at</t>
  </si>
  <si>
    <t>208934_s_at</t>
  </si>
  <si>
    <t>208935_s_at</t>
  </si>
  <si>
    <t>208936_x_at</t>
  </si>
  <si>
    <t>208938_at</t>
  </si>
  <si>
    <t>208939_at</t>
  </si>
  <si>
    <t>208940_at</t>
  </si>
  <si>
    <t>208943_s_at</t>
  </si>
  <si>
    <t>208959_s_at</t>
  </si>
  <si>
    <t>208966_x_at</t>
  </si>
  <si>
    <t>208968_s_at</t>
  </si>
  <si>
    <t>208973_at</t>
  </si>
  <si>
    <t>208978_at</t>
  </si>
  <si>
    <t>208981_at</t>
  </si>
  <si>
    <t>208983_s_at</t>
  </si>
  <si>
    <t>208995_s_at</t>
  </si>
  <si>
    <t>208997_s_at</t>
  </si>
  <si>
    <t>208998_at</t>
  </si>
  <si>
    <t>208999_at</t>
  </si>
  <si>
    <t>209002_s_at</t>
  </si>
  <si>
    <t>209003_at</t>
  </si>
  <si>
    <t>209004_s_at</t>
  </si>
  <si>
    <t>209005_at</t>
  </si>
  <si>
    <t>209008_x_at</t>
  </si>
  <si>
    <t>209011_at</t>
  </si>
  <si>
    <t>209014_at</t>
  </si>
  <si>
    <t>209016_s_at</t>
  </si>
  <si>
    <t>209017_s_at</t>
  </si>
  <si>
    <t>209020_at</t>
  </si>
  <si>
    <t>209022_at</t>
  </si>
  <si>
    <t>209023_s_at</t>
  </si>
  <si>
    <t>209024_s_at</t>
  </si>
  <si>
    <t>209026_x_at</t>
  </si>
  <si>
    <t>209034_at</t>
  </si>
  <si>
    <t>209036_s_at</t>
  </si>
  <si>
    <t>209040_s_at</t>
  </si>
  <si>
    <t>209041_s_at</t>
  </si>
  <si>
    <t>209042_s_at</t>
  </si>
  <si>
    <t>209044_x_at</t>
  </si>
  <si>
    <t>209045_at</t>
  </si>
  <si>
    <t>209048_s_at</t>
  </si>
  <si>
    <t>209050_s_at</t>
  </si>
  <si>
    <t>209051_s_at</t>
  </si>
  <si>
    <t>209052_s_at</t>
  </si>
  <si>
    <t>209054_s_at</t>
  </si>
  <si>
    <t>209058_at</t>
  </si>
  <si>
    <t>209065_at</t>
  </si>
  <si>
    <t>209066_x_at</t>
  </si>
  <si>
    <t>209067_s_at</t>
  </si>
  <si>
    <t>209068_at</t>
  </si>
  <si>
    <t>209083_at</t>
  </si>
  <si>
    <t>209085_x_at</t>
  </si>
  <si>
    <t>209088_s_at</t>
  </si>
  <si>
    <t>209090_s_at</t>
  </si>
  <si>
    <t>209091_s_at</t>
  </si>
  <si>
    <t>209092_s_at</t>
  </si>
  <si>
    <t>209093_s_at</t>
  </si>
  <si>
    <t>209097_s_at</t>
  </si>
  <si>
    <t>209099_x_at</t>
  </si>
  <si>
    <t>209100_at</t>
  </si>
  <si>
    <t>209103_s_at</t>
  </si>
  <si>
    <t>209104_s_at</t>
  </si>
  <si>
    <t>209111_at</t>
  </si>
  <si>
    <t>209113_s_at</t>
  </si>
  <si>
    <t>209115_at</t>
  </si>
  <si>
    <t>209123_at</t>
  </si>
  <si>
    <t>209124_at</t>
  </si>
  <si>
    <t>209127_s_at</t>
  </si>
  <si>
    <t>209128_s_at</t>
  </si>
  <si>
    <t>209129_at</t>
  </si>
  <si>
    <t>209134_s_at</t>
  </si>
  <si>
    <t>209135_at</t>
  </si>
  <si>
    <t>209136_s_at</t>
  </si>
  <si>
    <t>209138_x_at</t>
  </si>
  <si>
    <t>209139_s_at</t>
  </si>
  <si>
    <t>209144_s_at</t>
  </si>
  <si>
    <t>209146_at</t>
  </si>
  <si>
    <t>209147_s_at</t>
  </si>
  <si>
    <t>209153_s_at</t>
  </si>
  <si>
    <t>209155_s_at</t>
  </si>
  <si>
    <t>209156_s_at</t>
  </si>
  <si>
    <t>209157_at</t>
  </si>
  <si>
    <t>209160_at</t>
  </si>
  <si>
    <t>209161_at</t>
  </si>
  <si>
    <t>209162_s_at</t>
  </si>
  <si>
    <t>209163_at</t>
  </si>
  <si>
    <t>209164_s_at</t>
  </si>
  <si>
    <t>209171_at</t>
  </si>
  <si>
    <t>209174_s_at</t>
  </si>
  <si>
    <t>209178_at</t>
  </si>
  <si>
    <t>209190_s_at</t>
  </si>
  <si>
    <t>209196_at</t>
  </si>
  <si>
    <t>209198_s_at</t>
  </si>
  <si>
    <t>209199_s_at</t>
  </si>
  <si>
    <t>209201_x_at</t>
  </si>
  <si>
    <t>209206_at</t>
  </si>
  <si>
    <t>209207_s_at</t>
  </si>
  <si>
    <t>209208_at</t>
  </si>
  <si>
    <t>209212_s_at</t>
  </si>
  <si>
    <t>209213_at</t>
  </si>
  <si>
    <t>209214_s_at</t>
  </si>
  <si>
    <t>209224_s_at</t>
  </si>
  <si>
    <t>209225_x_at</t>
  </si>
  <si>
    <t>209229_s_at</t>
  </si>
  <si>
    <t>209234_at</t>
  </si>
  <si>
    <t>209236_at</t>
  </si>
  <si>
    <t>209237_s_at</t>
  </si>
  <si>
    <t>209238_at</t>
  </si>
  <si>
    <t>209240_at</t>
  </si>
  <si>
    <t>209244_s_at</t>
  </si>
  <si>
    <t>209245_s_at</t>
  </si>
  <si>
    <t>209253_at</t>
  </si>
  <si>
    <t>209254_at</t>
  </si>
  <si>
    <t>209261_s_at</t>
  </si>
  <si>
    <t>209263_x_at</t>
  </si>
  <si>
    <t>209264_s_at</t>
  </si>
  <si>
    <t>209265_s_at</t>
  </si>
  <si>
    <t>209266_s_at</t>
  </si>
  <si>
    <t>209267_s_at</t>
  </si>
  <si>
    <t>209272_at</t>
  </si>
  <si>
    <t>209276_s_at</t>
  </si>
  <si>
    <t>209281_s_at</t>
  </si>
  <si>
    <t>209286_at</t>
  </si>
  <si>
    <t>209299_x_at</t>
  </si>
  <si>
    <t>209303_at</t>
  </si>
  <si>
    <t>209304_x_at</t>
  </si>
  <si>
    <t>209305_s_at</t>
  </si>
  <si>
    <t>209310_s_at</t>
  </si>
  <si>
    <t>209312_x_at</t>
  </si>
  <si>
    <t>209317_at</t>
  </si>
  <si>
    <t>209320_at</t>
  </si>
  <si>
    <t>209329_x_at</t>
  </si>
  <si>
    <t>209330_s_at</t>
  </si>
  <si>
    <t>209331_s_at</t>
  </si>
  <si>
    <t>209332_s_at</t>
  </si>
  <si>
    <t>209336_at</t>
  </si>
  <si>
    <t>209341_s_at</t>
  </si>
  <si>
    <t>209343_at</t>
  </si>
  <si>
    <t>209345_s_at</t>
  </si>
  <si>
    <t>209348_s_at</t>
  </si>
  <si>
    <t>209349_at</t>
  </si>
  <si>
    <t>209350_s_at</t>
  </si>
  <si>
    <t>209352_s_at</t>
  </si>
  <si>
    <t>209356_x_at</t>
  </si>
  <si>
    <t>209357_at</t>
  </si>
  <si>
    <t>209359_x_at</t>
  </si>
  <si>
    <t>209361_s_at</t>
  </si>
  <si>
    <t>209362_at</t>
  </si>
  <si>
    <t>209364_at</t>
  </si>
  <si>
    <t>209368_at</t>
  </si>
  <si>
    <t>209369_at</t>
  </si>
  <si>
    <t>209370_s_at</t>
  </si>
  <si>
    <t>209374_s_at</t>
  </si>
  <si>
    <t>209375_at</t>
  </si>
  <si>
    <t>209377_s_at</t>
  </si>
  <si>
    <t>209381_x_at</t>
  </si>
  <si>
    <t>209383_at</t>
  </si>
  <si>
    <t>209389_x_at</t>
  </si>
  <si>
    <t>209390_at</t>
  </si>
  <si>
    <t>209393_s_at</t>
  </si>
  <si>
    <t>209395_at</t>
  </si>
  <si>
    <t>209396_s_at</t>
  </si>
  <si>
    <t>209397_at</t>
  </si>
  <si>
    <t>209398_at</t>
  </si>
  <si>
    <t>209407_s_at</t>
  </si>
  <si>
    <t>209409_at</t>
  </si>
  <si>
    <t>209410_s_at</t>
  </si>
  <si>
    <t>209411_s_at</t>
  </si>
  <si>
    <t>209413_at</t>
  </si>
  <si>
    <t>209417_s_at</t>
  </si>
  <si>
    <t>209418_s_at</t>
  </si>
  <si>
    <t>209421_at</t>
  </si>
  <si>
    <t>209422_at</t>
  </si>
  <si>
    <t>209431_s_at</t>
  </si>
  <si>
    <t>209433_s_at</t>
  </si>
  <si>
    <t>209436_at</t>
  </si>
  <si>
    <t>209438_at</t>
  </si>
  <si>
    <t>209439_s_at</t>
  </si>
  <si>
    <t>209440_at</t>
  </si>
  <si>
    <t>209441_at</t>
  </si>
  <si>
    <t>209442_x_at</t>
  </si>
  <si>
    <t>209446_s_at</t>
  </si>
  <si>
    <t>209448_at</t>
  </si>
  <si>
    <t>209450_at</t>
  </si>
  <si>
    <t>209458_x_at</t>
  </si>
  <si>
    <t>209461_x_at</t>
  </si>
  <si>
    <t>209463_s_at</t>
  </si>
  <si>
    <t>209467_s_at</t>
  </si>
  <si>
    <t>209473_at</t>
  </si>
  <si>
    <t>209474_s_at</t>
  </si>
  <si>
    <t>209475_at</t>
  </si>
  <si>
    <t>209476_at</t>
  </si>
  <si>
    <t>209483_s_at</t>
  </si>
  <si>
    <t>209484_s_at</t>
  </si>
  <si>
    <t>209485_s_at</t>
  </si>
  <si>
    <t>209486_at</t>
  </si>
  <si>
    <t>209492_x_at</t>
  </si>
  <si>
    <t>209494_s_at</t>
  </si>
  <si>
    <t>209495_at</t>
  </si>
  <si>
    <t>209497_s_at</t>
  </si>
  <si>
    <t>209498_at</t>
  </si>
  <si>
    <t>209501_at</t>
  </si>
  <si>
    <t>209504_s_at</t>
  </si>
  <si>
    <t>209508_x_at</t>
  </si>
  <si>
    <t>209509_s_at</t>
  </si>
  <si>
    <t>209511_at</t>
  </si>
  <si>
    <t>209513_s_at</t>
  </si>
  <si>
    <t>209514_s_at</t>
  </si>
  <si>
    <t>209516_at</t>
  </si>
  <si>
    <t>209518_at</t>
  </si>
  <si>
    <t>209527_at</t>
  </si>
  <si>
    <t>209536_s_at</t>
  </si>
  <si>
    <t>209546_s_at</t>
  </si>
  <si>
    <t>209555_s_at</t>
  </si>
  <si>
    <t>209558_s_at</t>
  </si>
  <si>
    <t>209561_at</t>
  </si>
  <si>
    <t>209563_x_at</t>
  </si>
  <si>
    <t>209565_at</t>
  </si>
  <si>
    <t>209567_at</t>
  </si>
  <si>
    <t>209568_s_at</t>
  </si>
  <si>
    <t>209569_x_at</t>
  </si>
  <si>
    <t>209570_s_at</t>
  </si>
  <si>
    <t>209575_at</t>
  </si>
  <si>
    <t>209578_s_at</t>
  </si>
  <si>
    <t>209579_s_at</t>
  </si>
  <si>
    <t>209582_s_at</t>
  </si>
  <si>
    <t>209583_s_at</t>
  </si>
  <si>
    <t>209584_x_at</t>
  </si>
  <si>
    <t>209599_s_at</t>
  </si>
  <si>
    <t>209602_s_at</t>
  </si>
  <si>
    <t>209603_at</t>
  </si>
  <si>
    <t>209604_s_at</t>
  </si>
  <si>
    <t>209606_at</t>
  </si>
  <si>
    <t>209609_s_at</t>
  </si>
  <si>
    <t>209617_s_at</t>
  </si>
  <si>
    <t>209619_at</t>
  </si>
  <si>
    <t>209620_s_at</t>
  </si>
  <si>
    <t>209623_at</t>
  </si>
  <si>
    <t>209624_s_at</t>
  </si>
  <si>
    <t>209626_s_at</t>
  </si>
  <si>
    <t>209627_s_at</t>
  </si>
  <si>
    <t>209628_at</t>
  </si>
  <si>
    <t>209635_at</t>
  </si>
  <si>
    <t>209643_s_at</t>
  </si>
  <si>
    <t>209649_at</t>
  </si>
  <si>
    <t>209653_at</t>
  </si>
  <si>
    <t>209657_s_at</t>
  </si>
  <si>
    <t>209658_at</t>
  </si>
  <si>
    <t>209659_s_at</t>
  </si>
  <si>
    <t>209661_at</t>
  </si>
  <si>
    <t>209663_s_at</t>
  </si>
  <si>
    <t>209666_s_at</t>
  </si>
  <si>
    <t>209668_x_at</t>
  </si>
  <si>
    <t>209669_s_at</t>
  </si>
  <si>
    <t>209670_at</t>
  </si>
  <si>
    <t>209671_x_at</t>
  </si>
  <si>
    <t>209674_at</t>
  </si>
  <si>
    <t>209675_s_at</t>
  </si>
  <si>
    <t>209676_at</t>
  </si>
  <si>
    <t>209679_s_at</t>
  </si>
  <si>
    <t>209682_at</t>
  </si>
  <si>
    <t>209695_at</t>
  </si>
  <si>
    <t>209702_at</t>
  </si>
  <si>
    <t>209707_at</t>
  </si>
  <si>
    <t>209710_at</t>
  </si>
  <si>
    <t>209711_at</t>
  </si>
  <si>
    <t>209712_at</t>
  </si>
  <si>
    <t>209714_s_at</t>
  </si>
  <si>
    <t>209725_at</t>
  </si>
  <si>
    <t>209726_at</t>
  </si>
  <si>
    <t>209732_at</t>
  </si>
  <si>
    <t>209733_at</t>
  </si>
  <si>
    <t>209740_s_at</t>
  </si>
  <si>
    <t>209744_x_at</t>
  </si>
  <si>
    <t>209746_s_at</t>
  </si>
  <si>
    <t>209750_at</t>
  </si>
  <si>
    <t>209757_s_at</t>
  </si>
  <si>
    <t>209762_x_at</t>
  </si>
  <si>
    <t>209768_s_at</t>
  </si>
  <si>
    <t>209774_x_at</t>
  </si>
  <si>
    <t>209782_s_at</t>
  </si>
  <si>
    <t>209789_at</t>
  </si>
  <si>
    <t>209798_at</t>
  </si>
  <si>
    <t>209803_s_at</t>
  </si>
  <si>
    <t>209806_at</t>
  </si>
  <si>
    <t>209813_x_at</t>
  </si>
  <si>
    <t>209815_at</t>
  </si>
  <si>
    <t>209818_s_at</t>
  </si>
  <si>
    <t>209820_s_at</t>
  </si>
  <si>
    <t>209823_x_at</t>
  </si>
  <si>
    <t>209826_at</t>
  </si>
  <si>
    <t>209827_s_at</t>
  </si>
  <si>
    <t>209828_s_at</t>
  </si>
  <si>
    <t>209830_s_at</t>
  </si>
  <si>
    <t>209831_x_at</t>
  </si>
  <si>
    <t>209835_x_at</t>
  </si>
  <si>
    <t>209836_x_at</t>
  </si>
  <si>
    <t>209838_at</t>
  </si>
  <si>
    <t>209840_s_at</t>
  </si>
  <si>
    <t>209841_s_at</t>
  </si>
  <si>
    <t>209852_x_at</t>
  </si>
  <si>
    <t>209868_s_at</t>
  </si>
  <si>
    <t>209870_s_at</t>
  </si>
  <si>
    <t>209871_s_at</t>
  </si>
  <si>
    <t>209876_at</t>
  </si>
  <si>
    <t>209878_s_at</t>
  </si>
  <si>
    <t>209881_s_at</t>
  </si>
  <si>
    <t>209882_at</t>
  </si>
  <si>
    <t>209883_at</t>
  </si>
  <si>
    <t>209889_at</t>
  </si>
  <si>
    <t>209892_at</t>
  </si>
  <si>
    <t>209893_s_at</t>
  </si>
  <si>
    <t>209894_at</t>
  </si>
  <si>
    <t>209899_s_at</t>
  </si>
  <si>
    <t>209901_x_at</t>
  </si>
  <si>
    <t>209902_at</t>
  </si>
  <si>
    <t>209903_s_at</t>
  </si>
  <si>
    <t>209905_at</t>
  </si>
  <si>
    <t>209906_at</t>
  </si>
  <si>
    <t>209911_x_at</t>
  </si>
  <si>
    <t>209914_s_at</t>
  </si>
  <si>
    <t>209919_x_at</t>
  </si>
  <si>
    <t>209920_at</t>
  </si>
  <si>
    <t>209921_at</t>
  </si>
  <si>
    <t>209923_s_at</t>
  </si>
  <si>
    <t>209926_at</t>
  </si>
  <si>
    <t>209934_s_at</t>
  </si>
  <si>
    <t>209939_x_at</t>
  </si>
  <si>
    <t>209944_at</t>
  </si>
  <si>
    <t>209945_s_at</t>
  </si>
  <si>
    <t>209947_at</t>
  </si>
  <si>
    <t>209958_s_at</t>
  </si>
  <si>
    <t>209960_at</t>
  </si>
  <si>
    <t>209961_s_at</t>
  </si>
  <si>
    <t>209962_at</t>
  </si>
  <si>
    <t>209967_s_at</t>
  </si>
  <si>
    <t>209969_s_at</t>
  </si>
  <si>
    <t>209970_x_at</t>
  </si>
  <si>
    <t>209973_at</t>
  </si>
  <si>
    <t>209974_s_at</t>
  </si>
  <si>
    <t>209976_s_at</t>
  </si>
  <si>
    <t>209980_s_at</t>
  </si>
  <si>
    <t>209984_at</t>
  </si>
  <si>
    <t>209985_s_at</t>
  </si>
  <si>
    <t>209992_at</t>
  </si>
  <si>
    <t>209993_at</t>
  </si>
  <si>
    <t>209994_s_at</t>
  </si>
  <si>
    <t>209995_s_at</t>
  </si>
  <si>
    <t>209998_at</t>
  </si>
  <si>
    <t>210006_at</t>
  </si>
  <si>
    <t>210009_s_at</t>
  </si>
  <si>
    <t>210010_s_at</t>
  </si>
  <si>
    <t>210014_x_at</t>
  </si>
  <si>
    <t>210017_at</t>
  </si>
  <si>
    <t>210025_s_at</t>
  </si>
  <si>
    <t>210027_s_at</t>
  </si>
  <si>
    <t>210031_at</t>
  </si>
  <si>
    <t>210038_at</t>
  </si>
  <si>
    <t>210039_s_at</t>
  </si>
  <si>
    <t>210045_at</t>
  </si>
  <si>
    <t>210046_s_at</t>
  </si>
  <si>
    <t>210048_at</t>
  </si>
  <si>
    <t>210049_at</t>
  </si>
  <si>
    <t>210050_at</t>
  </si>
  <si>
    <t>210058_at</t>
  </si>
  <si>
    <t>210059_s_at</t>
  </si>
  <si>
    <t>210061_at</t>
  </si>
  <si>
    <t>210062_s_at</t>
  </si>
  <si>
    <t>210066_s_at</t>
  </si>
  <si>
    <t>210069_at</t>
  </si>
  <si>
    <t>210073_at</t>
  </si>
  <si>
    <t>210074_at</t>
  </si>
  <si>
    <t>210076_x_at</t>
  </si>
  <si>
    <t>210092_at</t>
  </si>
  <si>
    <t>210101_x_at</t>
  </si>
  <si>
    <t>210102_at</t>
  </si>
  <si>
    <t>210105_s_at</t>
  </si>
  <si>
    <t>210106_at</t>
  </si>
  <si>
    <t>210113_s_at</t>
  </si>
  <si>
    <t>210116_at</t>
  </si>
  <si>
    <t>210119_at</t>
  </si>
  <si>
    <t>210123_s_at</t>
  </si>
  <si>
    <t>210124_x_at</t>
  </si>
  <si>
    <t>210125_s_at</t>
  </si>
  <si>
    <t>210126_at</t>
  </si>
  <si>
    <t>210128_s_at</t>
  </si>
  <si>
    <t>210135_s_at</t>
  </si>
  <si>
    <t>210137_s_at</t>
  </si>
  <si>
    <t>210140_at</t>
  </si>
  <si>
    <t>210142_x_at</t>
  </si>
  <si>
    <t>210144_at</t>
  </si>
  <si>
    <t>210145_at</t>
  </si>
  <si>
    <t>210146_x_at</t>
  </si>
  <si>
    <t>210149_s_at</t>
  </si>
  <si>
    <t>210152_at</t>
  </si>
  <si>
    <t>210156_s_at</t>
  </si>
  <si>
    <t>210160_at</t>
  </si>
  <si>
    <t>210162_s_at</t>
  </si>
  <si>
    <t>210165_at</t>
  </si>
  <si>
    <t>210166_at</t>
  </si>
  <si>
    <t>210176_at</t>
  </si>
  <si>
    <t>210187_at</t>
  </si>
  <si>
    <t>210190_at</t>
  </si>
  <si>
    <t>210191_s_at</t>
  </si>
  <si>
    <t>210201_x_at</t>
  </si>
  <si>
    <t>210202_s_at</t>
  </si>
  <si>
    <t>210205_at</t>
  </si>
  <si>
    <t>210208_x_at</t>
  </si>
  <si>
    <t>210211_s_at</t>
  </si>
  <si>
    <t>210218_s_at</t>
  </si>
  <si>
    <t>210219_at</t>
  </si>
  <si>
    <t>210222_s_at</t>
  </si>
  <si>
    <t>210223_s_at</t>
  </si>
  <si>
    <t>210224_at</t>
  </si>
  <si>
    <t>210225_x_at</t>
  </si>
  <si>
    <t>210231_x_at</t>
  </si>
  <si>
    <t>210240_s_at</t>
  </si>
  <si>
    <t>210242_x_at</t>
  </si>
  <si>
    <t>210244_at</t>
  </si>
  <si>
    <t>210247_at</t>
  </si>
  <si>
    <t>210252_s_at</t>
  </si>
  <si>
    <t>210253_at</t>
  </si>
  <si>
    <t>210267_at</t>
  </si>
  <si>
    <t>210279_at</t>
  </si>
  <si>
    <t>210280_at</t>
  </si>
  <si>
    <t>210288_at</t>
  </si>
  <si>
    <t>210290_at</t>
  </si>
  <si>
    <t>210294_at</t>
  </si>
  <si>
    <t>210296_s_at</t>
  </si>
  <si>
    <t>210298_x_at</t>
  </si>
  <si>
    <t>210299_s_at</t>
  </si>
  <si>
    <t>210306_at</t>
  </si>
  <si>
    <t>210312_s_at</t>
  </si>
  <si>
    <t>210313_at</t>
  </si>
  <si>
    <t>210320_s_at</t>
  </si>
  <si>
    <t>210336_x_at</t>
  </si>
  <si>
    <t>210337_s_at</t>
  </si>
  <si>
    <t>210338_s_at</t>
  </si>
  <si>
    <t>210340_s_at</t>
  </si>
  <si>
    <t>210347_s_at</t>
  </si>
  <si>
    <t>210349_at</t>
  </si>
  <si>
    <t>210356_x_at</t>
  </si>
  <si>
    <t>210359_at</t>
  </si>
  <si>
    <t>210367_s_at</t>
  </si>
  <si>
    <t>210370_s_at</t>
  </si>
  <si>
    <t>210371_s_at</t>
  </si>
  <si>
    <t>210376_x_at</t>
  </si>
  <si>
    <t>210383_at</t>
  </si>
  <si>
    <t>210386_s_at</t>
  </si>
  <si>
    <t>210407_at</t>
  </si>
  <si>
    <t>210410_s_at</t>
  </si>
  <si>
    <t>210415_s_at</t>
  </si>
  <si>
    <t>210417_s_at</t>
  </si>
  <si>
    <t>210418_s_at</t>
  </si>
  <si>
    <t>210422_x_at</t>
  </si>
  <si>
    <t>210423_s_at</t>
  </si>
  <si>
    <t>210424_s_at</t>
  </si>
  <si>
    <t>210425_x_at</t>
  </si>
  <si>
    <t>210439_at</t>
  </si>
  <si>
    <t>210440_s_at</t>
  </si>
  <si>
    <t>210448_s_at</t>
  </si>
  <si>
    <t>210449_x_at</t>
  </si>
  <si>
    <t>210450_at</t>
  </si>
  <si>
    <t>210453_x_at</t>
  </si>
  <si>
    <t>210458_s_at</t>
  </si>
  <si>
    <t>210460_s_at</t>
  </si>
  <si>
    <t>210461_s_at</t>
  </si>
  <si>
    <t>210463_x_at</t>
  </si>
  <si>
    <t>210466_s_at</t>
  </si>
  <si>
    <t>210470_x_at</t>
  </si>
  <si>
    <t>210482_x_at</t>
  </si>
  <si>
    <t>210483_at</t>
  </si>
  <si>
    <t>210498_at</t>
  </si>
  <si>
    <t>210501_x_at</t>
  </si>
  <si>
    <t>210528_at</t>
  </si>
  <si>
    <t>210529_s_at</t>
  </si>
  <si>
    <t>210532_s_at</t>
  </si>
  <si>
    <t>210540_s_at</t>
  </si>
  <si>
    <t>210541_s_at</t>
  </si>
  <si>
    <t>210543_s_at</t>
  </si>
  <si>
    <t>210544_s_at</t>
  </si>
  <si>
    <t>210555_s_at</t>
  </si>
  <si>
    <t>210556_at</t>
  </si>
  <si>
    <t>210559_s_at</t>
  </si>
  <si>
    <t>210561_s_at</t>
  </si>
  <si>
    <t>210563_x_at</t>
  </si>
  <si>
    <t>210564_x_at</t>
  </si>
  <si>
    <t>210569_s_at</t>
  </si>
  <si>
    <t>210573_s_at</t>
  </si>
  <si>
    <t>210581_x_at</t>
  </si>
  <si>
    <t>210582_s_at</t>
  </si>
  <si>
    <t>210589_s_at</t>
  </si>
  <si>
    <t>210592_s_at</t>
  </si>
  <si>
    <t>210598_at</t>
  </si>
  <si>
    <t>210606_x_at</t>
  </si>
  <si>
    <t>210607_at</t>
  </si>
  <si>
    <t>210609_s_at</t>
  </si>
  <si>
    <t>210610_at</t>
  </si>
  <si>
    <t>210612_s_at</t>
  </si>
  <si>
    <t>210616_s_at</t>
  </si>
  <si>
    <t>210620_s_at</t>
  </si>
  <si>
    <t>210622_x_at</t>
  </si>
  <si>
    <t>210623_at</t>
  </si>
  <si>
    <t>210624_s_at</t>
  </si>
  <si>
    <t>210625_s_at</t>
  </si>
  <si>
    <t>210627_s_at</t>
  </si>
  <si>
    <t>210640_s_at</t>
  </si>
  <si>
    <t>210644_s_at</t>
  </si>
  <si>
    <t>210645_s_at</t>
  </si>
  <si>
    <t>210646_x_at</t>
  </si>
  <si>
    <t>210647_x_at</t>
  </si>
  <si>
    <t>210648_x_at</t>
  </si>
  <si>
    <t>210649_s_at</t>
  </si>
  <si>
    <t>210653_s_at</t>
  </si>
  <si>
    <t>210657_s_at</t>
  </si>
  <si>
    <t>210658_s_at</t>
  </si>
  <si>
    <t>210662_at</t>
  </si>
  <si>
    <t>210663_s_at</t>
  </si>
  <si>
    <t>210664_s_at</t>
  </si>
  <si>
    <t>210678_s_at</t>
  </si>
  <si>
    <t>210681_s_at</t>
  </si>
  <si>
    <t>210684_s_at</t>
  </si>
  <si>
    <t>210685_s_at</t>
  </si>
  <si>
    <t>210687_at</t>
  </si>
  <si>
    <t>210688_s_at</t>
  </si>
  <si>
    <t>210694_s_at</t>
  </si>
  <si>
    <t>210695_s_at</t>
  </si>
  <si>
    <t>210707_x_at</t>
  </si>
  <si>
    <t>210711_at</t>
  </si>
  <si>
    <t>210717_at</t>
  </si>
  <si>
    <t>210719_s_at</t>
  </si>
  <si>
    <t>210721_s_at</t>
  </si>
  <si>
    <t>210724_at</t>
  </si>
  <si>
    <t>210731_s_at</t>
  </si>
  <si>
    <t>210732_s_at</t>
  </si>
  <si>
    <t>210734_x_at</t>
  </si>
  <si>
    <t>210740_s_at</t>
  </si>
  <si>
    <t>210742_at</t>
  </si>
  <si>
    <t>210743_s_at</t>
  </si>
  <si>
    <t>210744_s_at</t>
  </si>
  <si>
    <t>210748_at</t>
  </si>
  <si>
    <t>210749_x_at</t>
  </si>
  <si>
    <t>210752_s_at</t>
  </si>
  <si>
    <t>210755_at</t>
  </si>
  <si>
    <t>210762_s_at</t>
  </si>
  <si>
    <t>210763_x_at</t>
  </si>
  <si>
    <t>210765_at</t>
  </si>
  <si>
    <t>210768_x_at</t>
  </si>
  <si>
    <t>210778_s_at</t>
  </si>
  <si>
    <t>210782_x_at</t>
  </si>
  <si>
    <t>210784_x_at</t>
  </si>
  <si>
    <t>210786_s_at</t>
  </si>
  <si>
    <t>210789_x_at</t>
  </si>
  <si>
    <t>210791_s_at</t>
  </si>
  <si>
    <t>210802_s_at</t>
  </si>
  <si>
    <t>210805_x_at</t>
  </si>
  <si>
    <t>210808_s_at</t>
  </si>
  <si>
    <t>210812_at</t>
  </si>
  <si>
    <t>210813_s_at</t>
  </si>
  <si>
    <t>210820_x_at</t>
  </si>
  <si>
    <t>210825_s_at</t>
  </si>
  <si>
    <t>210826_x_at</t>
  </si>
  <si>
    <t>210829_s_at</t>
  </si>
  <si>
    <t>210833_at</t>
  </si>
  <si>
    <t>210835_s_at</t>
  </si>
  <si>
    <t>210847_x_at</t>
  </si>
  <si>
    <t>210858_x_at</t>
  </si>
  <si>
    <t>210865_at</t>
  </si>
  <si>
    <t>210872_x_at</t>
  </si>
  <si>
    <t>210874_s_at</t>
  </si>
  <si>
    <t>210876_at</t>
  </si>
  <si>
    <t>210891_s_at</t>
  </si>
  <si>
    <t>210892_s_at</t>
  </si>
  <si>
    <t>210896_s_at</t>
  </si>
  <si>
    <t>210907_s_at</t>
  </si>
  <si>
    <t>210908_s_at</t>
  </si>
  <si>
    <t>210915_x_at</t>
  </si>
  <si>
    <t>210933_s_at</t>
  </si>
  <si>
    <t>210942_s_at</t>
  </si>
  <si>
    <t>210946_at</t>
  </si>
  <si>
    <t>210948_s_at</t>
  </si>
  <si>
    <t>210949_s_at</t>
  </si>
  <si>
    <t>210950_s_at</t>
  </si>
  <si>
    <t>210951_x_at</t>
  </si>
  <si>
    <t>210959_s_at</t>
  </si>
  <si>
    <t>210962_s_at</t>
  </si>
  <si>
    <t>210965_x_at</t>
  </si>
  <si>
    <t>210966_x_at</t>
  </si>
  <si>
    <t>210972_x_at</t>
  </si>
  <si>
    <t>210976_s_at</t>
  </si>
  <si>
    <t>210978_s_at</t>
  </si>
  <si>
    <t>210982_s_at</t>
  </si>
  <si>
    <t>210983_s_at</t>
  </si>
  <si>
    <t>210985_s_at</t>
  </si>
  <si>
    <t>210988_s_at</t>
  </si>
  <si>
    <t>210992_x_at</t>
  </si>
  <si>
    <t>210993_s_at</t>
  </si>
  <si>
    <t>210997_at</t>
  </si>
  <si>
    <t>210998_s_at</t>
  </si>
  <si>
    <t>210999_s_at</t>
  </si>
  <si>
    <t>211000_s_at</t>
  </si>
  <si>
    <t>211005_at</t>
  </si>
  <si>
    <t>211009_s_at</t>
  </si>
  <si>
    <t>211010_s_at</t>
  </si>
  <si>
    <t>211014_s_at</t>
  </si>
  <si>
    <t>211020_at</t>
  </si>
  <si>
    <t>211023_at</t>
  </si>
  <si>
    <t>211025_x_at</t>
  </si>
  <si>
    <t>211032_at</t>
  </si>
  <si>
    <t>211034_s_at</t>
  </si>
  <si>
    <t>211036_x_at</t>
  </si>
  <si>
    <t>211038_s_at</t>
  </si>
  <si>
    <t>211048_s_at</t>
  </si>
  <si>
    <t>211050_x_at</t>
  </si>
  <si>
    <t>211052_s_at</t>
  </si>
  <si>
    <t>211067_s_at</t>
  </si>
  <si>
    <t>211070_x_at</t>
  </si>
  <si>
    <t>211071_s_at</t>
  </si>
  <si>
    <t>211073_x_at</t>
  </si>
  <si>
    <t>211075_s_at</t>
  </si>
  <si>
    <t>211076_x_at</t>
  </si>
  <si>
    <t>211078_s_at</t>
  </si>
  <si>
    <t>211080_s_at</t>
  </si>
  <si>
    <t>211084_x_at</t>
  </si>
  <si>
    <t>211087_x_at</t>
  </si>
  <si>
    <t>211098_x_at</t>
  </si>
  <si>
    <t>211103_at</t>
  </si>
  <si>
    <t>211105_s_at</t>
  </si>
  <si>
    <t>211106_at</t>
  </si>
  <si>
    <t>211108_s_at</t>
  </si>
  <si>
    <t>211133_x_at</t>
  </si>
  <si>
    <t>211135_x_at</t>
  </si>
  <si>
    <t>211138_s_at</t>
  </si>
  <si>
    <t>211139_s_at</t>
  </si>
  <si>
    <t>211144_x_at</t>
  </si>
  <si>
    <t>211150_s_at</t>
  </si>
  <si>
    <t>211152_s_at</t>
  </si>
  <si>
    <t>211159_s_at</t>
  </si>
  <si>
    <t>211180_x_at</t>
  </si>
  <si>
    <t>211200_s_at</t>
  </si>
  <si>
    <t>211221_at</t>
  </si>
  <si>
    <t>211228_s_at</t>
  </si>
  <si>
    <t>211240_x_at</t>
  </si>
  <si>
    <t>211250_s_at</t>
  </si>
  <si>
    <t>211269_s_at</t>
  </si>
  <si>
    <t>211270_x_at</t>
  </si>
  <si>
    <t>211271_x_at</t>
  </si>
  <si>
    <t>211272_s_at</t>
  </si>
  <si>
    <t>211275_s_at</t>
  </si>
  <si>
    <t>211282_x_at</t>
  </si>
  <si>
    <t>211286_x_at</t>
  </si>
  <si>
    <t>211287_x_at</t>
  </si>
  <si>
    <t>211300_s_at</t>
  </si>
  <si>
    <t>211304_x_at</t>
  </si>
  <si>
    <t>211305_x_at</t>
  </si>
  <si>
    <t>211306_s_at</t>
  </si>
  <si>
    <t>211307_s_at</t>
  </si>
  <si>
    <t>211316_x_at</t>
  </si>
  <si>
    <t>211319_at</t>
  </si>
  <si>
    <t>211323_s_at</t>
  </si>
  <si>
    <t>211336_x_at</t>
  </si>
  <si>
    <t>211337_s_at</t>
  </si>
  <si>
    <t>211339_s_at</t>
  </si>
  <si>
    <t>211345_x_at</t>
  </si>
  <si>
    <t>211354_s_at</t>
  </si>
  <si>
    <t>211355_x_at</t>
  </si>
  <si>
    <t>211356_x_at</t>
  </si>
  <si>
    <t>211358_s_at</t>
  </si>
  <si>
    <t>211366_x_at</t>
  </si>
  <si>
    <t>211367_s_at</t>
  </si>
  <si>
    <t>211368_s_at</t>
  </si>
  <si>
    <t>211370_s_at</t>
  </si>
  <si>
    <t>211372_s_at</t>
  </si>
  <si>
    <t>211375_s_at</t>
  </si>
  <si>
    <t>211386_at</t>
  </si>
  <si>
    <t>211391_s_at</t>
  </si>
  <si>
    <t>211392_s_at</t>
  </si>
  <si>
    <t>211395_x_at</t>
  </si>
  <si>
    <t>211407_at</t>
  </si>
  <si>
    <t>211416_x_at</t>
  </si>
  <si>
    <t>211417_x_at</t>
  </si>
  <si>
    <t>211423_s_at</t>
  </si>
  <si>
    <t>211429_s_at</t>
  </si>
  <si>
    <t>211434_s_at</t>
  </si>
  <si>
    <t>211435_at</t>
  </si>
  <si>
    <t>211444_at</t>
  </si>
  <si>
    <t>211445_x_at</t>
  </si>
  <si>
    <t>211455_at</t>
  </si>
  <si>
    <t>211459_at</t>
  </si>
  <si>
    <t>211469_s_at</t>
  </si>
  <si>
    <t>211475_s_at</t>
  </si>
  <si>
    <t>211478_s_at</t>
  </si>
  <si>
    <t>211493_x_at</t>
  </si>
  <si>
    <t>211501_s_at</t>
  </si>
  <si>
    <t>211502_s_at</t>
  </si>
  <si>
    <t>211517_s_at</t>
  </si>
  <si>
    <t>211535_s_at</t>
  </si>
  <si>
    <t>211548_s_at</t>
  </si>
  <si>
    <t>211549_s_at</t>
  </si>
  <si>
    <t>211554_s_at</t>
  </si>
  <si>
    <t>211558_s_at</t>
  </si>
  <si>
    <t>211561_x_at</t>
  </si>
  <si>
    <t>211563_s_at</t>
  </si>
  <si>
    <t>211564_s_at</t>
  </si>
  <si>
    <t>211569_s_at</t>
  </si>
  <si>
    <t>211583_x_at</t>
  </si>
  <si>
    <t>211584_s_at</t>
  </si>
  <si>
    <t>211594_s_at</t>
  </si>
  <si>
    <t>211595_s_at</t>
  </si>
  <si>
    <t>211596_s_at</t>
  </si>
  <si>
    <t>211600_at</t>
  </si>
  <si>
    <t>211610_at</t>
  </si>
  <si>
    <t>211612_s_at</t>
  </si>
  <si>
    <t>211618_s_at</t>
  </si>
  <si>
    <t>211623_s_at</t>
  </si>
  <si>
    <t>211627_x_at</t>
  </si>
  <si>
    <t>211630_s_at</t>
  </si>
  <si>
    <t>211637_x_at</t>
  </si>
  <si>
    <t>211643_x_at</t>
  </si>
  <si>
    <t>211644_x_at</t>
  </si>
  <si>
    <t>211645_x_at</t>
  </si>
  <si>
    <t>211653_x_at</t>
  </si>
  <si>
    <t>211656_x_at</t>
  </si>
  <si>
    <t>211662_s_at</t>
  </si>
  <si>
    <t>211666_x_at</t>
  </si>
  <si>
    <t>211667_x_at</t>
  </si>
  <si>
    <t>211675_s_at</t>
  </si>
  <si>
    <t>211676_s_at</t>
  </si>
  <si>
    <t>211684_s_at</t>
  </si>
  <si>
    <t>211685_s_at</t>
  </si>
  <si>
    <t>211686_s_at</t>
  </si>
  <si>
    <t>211699_x_at</t>
  </si>
  <si>
    <t>211702_s_at</t>
  </si>
  <si>
    <t>211703_s_at</t>
  </si>
  <si>
    <t>211704_s_at</t>
  </si>
  <si>
    <t>211710_x_at</t>
  </si>
  <si>
    <t>211711_s_at</t>
  </si>
  <si>
    <t>211714_x_at</t>
  </si>
  <si>
    <t>211715_s_at</t>
  </si>
  <si>
    <t>211721_s_at</t>
  </si>
  <si>
    <t>211725_s_at</t>
  </si>
  <si>
    <t>211729_x_at</t>
  </si>
  <si>
    <t>211732_x_at</t>
  </si>
  <si>
    <t>211734_s_at</t>
  </si>
  <si>
    <t>211744_s_at</t>
  </si>
  <si>
    <t>211745_x_at</t>
  </si>
  <si>
    <t>211748_x_at</t>
  </si>
  <si>
    <t>211754_s_at</t>
  </si>
  <si>
    <t>211755_s_at</t>
  </si>
  <si>
    <t>211758_x_at</t>
  </si>
  <si>
    <t>211759_x_at</t>
  </si>
  <si>
    <t>211760_s_at</t>
  </si>
  <si>
    <t>211783_s_at</t>
  </si>
  <si>
    <t>211787_s_at</t>
  </si>
  <si>
    <t>211792_s_at</t>
  </si>
  <si>
    <t>211796_s_at</t>
  </si>
  <si>
    <t>211806_s_at</t>
  </si>
  <si>
    <t>211816_x_at</t>
  </si>
  <si>
    <t>211822_s_at</t>
  </si>
  <si>
    <t>211824_x_at</t>
  </si>
  <si>
    <t>211825_s_at</t>
  </si>
  <si>
    <t>211826_s_at</t>
  </si>
  <si>
    <t>211828_s_at</t>
  </si>
  <si>
    <t>211829_s_at</t>
  </si>
  <si>
    <t>211841_s_at</t>
  </si>
  <si>
    <t>211852_s_at</t>
  </si>
  <si>
    <t>211856_x_at</t>
  </si>
  <si>
    <t>211858_x_at</t>
  </si>
  <si>
    <t>211861_x_at</t>
  </si>
  <si>
    <t>211862_x_at</t>
  </si>
  <si>
    <t>211864_s_at</t>
  </si>
  <si>
    <t>211868_x_at</t>
  </si>
  <si>
    <t>211874_s_at</t>
  </si>
  <si>
    <t>211883_x_at</t>
  </si>
  <si>
    <t>211889_x_at</t>
  </si>
  <si>
    <t>211893_x_at</t>
  </si>
  <si>
    <t>211898_s_at</t>
  </si>
  <si>
    <t>211899_s_at</t>
  </si>
  <si>
    <t>211900_x_at</t>
  </si>
  <si>
    <t>211902_x_at</t>
  </si>
  <si>
    <t>211913_s_at</t>
  </si>
  <si>
    <t>211914_x_at</t>
  </si>
  <si>
    <t>211919_s_at</t>
  </si>
  <si>
    <t>211921_x_at</t>
  </si>
  <si>
    <t>211926_s_at</t>
  </si>
  <si>
    <t>211927_x_at</t>
  </si>
  <si>
    <t>211928_at</t>
  </si>
  <si>
    <t>211929_at</t>
  </si>
  <si>
    <t>211930_at</t>
  </si>
  <si>
    <t>211931_s_at</t>
  </si>
  <si>
    <t>211934_x_at</t>
  </si>
  <si>
    <t>211937_at</t>
  </si>
  <si>
    <t>211938_at</t>
  </si>
  <si>
    <t>211939_x_at</t>
  </si>
  <si>
    <t>211940_x_at</t>
  </si>
  <si>
    <t>211941_s_at</t>
  </si>
  <si>
    <t>211942_x_at</t>
  </si>
  <si>
    <t>211946_s_at</t>
  </si>
  <si>
    <t>211948_x_at</t>
  </si>
  <si>
    <t>211949_s_at</t>
  </si>
  <si>
    <t>211951_at</t>
  </si>
  <si>
    <t>211953_s_at</t>
  </si>
  <si>
    <t>211954_s_at</t>
  </si>
  <si>
    <t>211955_at</t>
  </si>
  <si>
    <t>211961_s_at</t>
  </si>
  <si>
    <t>211966_at</t>
  </si>
  <si>
    <t>211968_s_at</t>
  </si>
  <si>
    <t>211969_at</t>
  </si>
  <si>
    <t>211971_s_at</t>
  </si>
  <si>
    <t>211974_x_at</t>
  </si>
  <si>
    <t>211975_at</t>
  </si>
  <si>
    <t>211976_at</t>
  </si>
  <si>
    <t>211977_at</t>
  </si>
  <si>
    <t>211984_at</t>
  </si>
  <si>
    <t>211985_s_at</t>
  </si>
  <si>
    <t>211986_at</t>
  </si>
  <si>
    <t>211988_at</t>
  </si>
  <si>
    <t>211989_at</t>
  </si>
  <si>
    <t>211990_at</t>
  </si>
  <si>
    <t>211991_s_at</t>
  </si>
  <si>
    <t>211996_s_at</t>
  </si>
  <si>
    <t>211998_at</t>
  </si>
  <si>
    <t>212001_at</t>
  </si>
  <si>
    <t>212002_at</t>
  </si>
  <si>
    <t>212003_at</t>
  </si>
  <si>
    <t>212004_at</t>
  </si>
  <si>
    <t>212007_at</t>
  </si>
  <si>
    <t>212014_x_at</t>
  </si>
  <si>
    <t>212015_x_at</t>
  </si>
  <si>
    <t>212016_s_at</t>
  </si>
  <si>
    <t>212017_at</t>
  </si>
  <si>
    <t>212018_s_at</t>
  </si>
  <si>
    <t>212019_at</t>
  </si>
  <si>
    <t>212029_s_at</t>
  </si>
  <si>
    <t>212038_s_at</t>
  </si>
  <si>
    <t>212039_x_at</t>
  </si>
  <si>
    <t>212048_s_at</t>
  </si>
  <si>
    <t>212051_at</t>
  </si>
  <si>
    <t>212052_s_at</t>
  </si>
  <si>
    <t>212053_at</t>
  </si>
  <si>
    <t>212054_x_at</t>
  </si>
  <si>
    <t>212056_at</t>
  </si>
  <si>
    <t>212057_at</t>
  </si>
  <si>
    <t>212062_at</t>
  </si>
  <si>
    <t>212064_x_at</t>
  </si>
  <si>
    <t>212065_s_at</t>
  </si>
  <si>
    <t>212066_s_at</t>
  </si>
  <si>
    <t>212067_s_at</t>
  </si>
  <si>
    <t>212068_s_at</t>
  </si>
  <si>
    <t>212069_s_at</t>
  </si>
  <si>
    <t>212070_at</t>
  </si>
  <si>
    <t>212071_s_at</t>
  </si>
  <si>
    <t>212072_s_at</t>
  </si>
  <si>
    <t>212073_at</t>
  </si>
  <si>
    <t>212074_at</t>
  </si>
  <si>
    <t>212076_at</t>
  </si>
  <si>
    <t>212078_s_at</t>
  </si>
  <si>
    <t>212079_s_at</t>
  </si>
  <si>
    <t>212080_at</t>
  </si>
  <si>
    <t>212082_s_at</t>
  </si>
  <si>
    <t>212083_at</t>
  </si>
  <si>
    <t>212084_at</t>
  </si>
  <si>
    <t>212085_at</t>
  </si>
  <si>
    <t>212088_at</t>
  </si>
  <si>
    <t>212093_s_at</t>
  </si>
  <si>
    <t>212096_s_at</t>
  </si>
  <si>
    <t>212098_at</t>
  </si>
  <si>
    <t>212099_at</t>
  </si>
  <si>
    <t>212101_at</t>
  </si>
  <si>
    <t>212103_at</t>
  </si>
  <si>
    <t>212109_at</t>
  </si>
  <si>
    <t>212110_at</t>
  </si>
  <si>
    <t>212111_at</t>
  </si>
  <si>
    <t>212112_s_at</t>
  </si>
  <si>
    <t>212114_at</t>
  </si>
  <si>
    <t>212115_at</t>
  </si>
  <si>
    <t>212116_at</t>
  </si>
  <si>
    <t>212121_at</t>
  </si>
  <si>
    <t>212123_at</t>
  </si>
  <si>
    <t>212124_at</t>
  </si>
  <si>
    <t>212125_at</t>
  </si>
  <si>
    <t>212126_at</t>
  </si>
  <si>
    <t>212137_at</t>
  </si>
  <si>
    <t>212139_at</t>
  </si>
  <si>
    <t>212143_s_at</t>
  </si>
  <si>
    <t>212144_at</t>
  </si>
  <si>
    <t>212145_at</t>
  </si>
  <si>
    <t>212152_x_at</t>
  </si>
  <si>
    <t>212153_at</t>
  </si>
  <si>
    <t>212167_s_at</t>
  </si>
  <si>
    <t>212168_at</t>
  </si>
  <si>
    <t>212169_at</t>
  </si>
  <si>
    <t>212171_x_at</t>
  </si>
  <si>
    <t>212175_s_at</t>
  </si>
  <si>
    <t>212178_s_at</t>
  </si>
  <si>
    <t>212180_at</t>
  </si>
  <si>
    <t>212187_x_at</t>
  </si>
  <si>
    <t>212188_at</t>
  </si>
  <si>
    <t>212191_x_at</t>
  </si>
  <si>
    <t>212193_s_at</t>
  </si>
  <si>
    <t>212197_x_at</t>
  </si>
  <si>
    <t>212203_x_at</t>
  </si>
  <si>
    <t>212205_at</t>
  </si>
  <si>
    <t>212206_s_at</t>
  </si>
  <si>
    <t>212216_at</t>
  </si>
  <si>
    <t>212218_s_at</t>
  </si>
  <si>
    <t>212221_x_at</t>
  </si>
  <si>
    <t>212223_at</t>
  </si>
  <si>
    <t>212228_s_at</t>
  </si>
  <si>
    <t>212229_s_at</t>
  </si>
  <si>
    <t>212231_at</t>
  </si>
  <si>
    <t>212232_at</t>
  </si>
  <si>
    <t>212234_at</t>
  </si>
  <si>
    <t>212237_at</t>
  </si>
  <si>
    <t>212238_at</t>
  </si>
  <si>
    <t>212239_at</t>
  </si>
  <si>
    <t>212247_at</t>
  </si>
  <si>
    <t>212252_at</t>
  </si>
  <si>
    <t>212254_s_at</t>
  </si>
  <si>
    <t>212257_s_at</t>
  </si>
  <si>
    <t>212259_s_at</t>
  </si>
  <si>
    <t>212260_at</t>
  </si>
  <si>
    <t>212264_s_at</t>
  </si>
  <si>
    <t>212266_s_at</t>
  </si>
  <si>
    <t>212268_at</t>
  </si>
  <si>
    <t>212269_s_at</t>
  </si>
  <si>
    <t>212272_at</t>
  </si>
  <si>
    <t>212273_x_at</t>
  </si>
  <si>
    <t>212274_at</t>
  </si>
  <si>
    <t>212276_at</t>
  </si>
  <si>
    <t>212279_at</t>
  </si>
  <si>
    <t>212281_s_at</t>
  </si>
  <si>
    <t>212282_at</t>
  </si>
  <si>
    <t>212288_at</t>
  </si>
  <si>
    <t>212296_at</t>
  </si>
  <si>
    <t>212300_at</t>
  </si>
  <si>
    <t>212303_x_at</t>
  </si>
  <si>
    <t>212313_at</t>
  </si>
  <si>
    <t>212315_s_at</t>
  </si>
  <si>
    <t>212316_at</t>
  </si>
  <si>
    <t>212319_at</t>
  </si>
  <si>
    <t>212320_at</t>
  </si>
  <si>
    <t>212322_at</t>
  </si>
  <si>
    <t>212324_s_at</t>
  </si>
  <si>
    <t>212326_at</t>
  </si>
  <si>
    <t>212329_at</t>
  </si>
  <si>
    <t>212331_at</t>
  </si>
  <si>
    <t>212332_at</t>
  </si>
  <si>
    <t>212333_at</t>
  </si>
  <si>
    <t>212334_at</t>
  </si>
  <si>
    <t>212335_at</t>
  </si>
  <si>
    <t>212340_at</t>
  </si>
  <si>
    <t>212342_at</t>
  </si>
  <si>
    <t>212344_at</t>
  </si>
  <si>
    <t>212346_s_at</t>
  </si>
  <si>
    <t>212348_s_at</t>
  </si>
  <si>
    <t>212351_at</t>
  </si>
  <si>
    <t>212352_s_at</t>
  </si>
  <si>
    <t>212360_at</t>
  </si>
  <si>
    <t>212366_at</t>
  </si>
  <si>
    <t>212368_at</t>
  </si>
  <si>
    <t>212375_at</t>
  </si>
  <si>
    <t>212376_s_at</t>
  </si>
  <si>
    <t>212379_at</t>
  </si>
  <si>
    <t>212388_at</t>
  </si>
  <si>
    <t>212390_at</t>
  </si>
  <si>
    <t>212392_s_at</t>
  </si>
  <si>
    <t>212393_at</t>
  </si>
  <si>
    <t>212394_at</t>
  </si>
  <si>
    <t>212395_s_at</t>
  </si>
  <si>
    <t>212396_s_at</t>
  </si>
  <si>
    <t>212399_s_at</t>
  </si>
  <si>
    <t>212400_at</t>
  </si>
  <si>
    <t>212405_s_at</t>
  </si>
  <si>
    <t>212407_at</t>
  </si>
  <si>
    <t>212411_at</t>
  </si>
  <si>
    <t>212413_at</t>
  </si>
  <si>
    <t>212414_s_at</t>
  </si>
  <si>
    <t>212415_at</t>
  </si>
  <si>
    <t>212421_at</t>
  </si>
  <si>
    <t>212422_at</t>
  </si>
  <si>
    <t>212424_at</t>
  </si>
  <si>
    <t>212429_s_at</t>
  </si>
  <si>
    <t>212430_at</t>
  </si>
  <si>
    <t>212433_x_at</t>
  </si>
  <si>
    <t>212438_at</t>
  </si>
  <si>
    <t>212440_at</t>
  </si>
  <si>
    <t>212443_at</t>
  </si>
  <si>
    <t>212452_x_at</t>
  </si>
  <si>
    <t>212453_at</t>
  </si>
  <si>
    <t>212454_x_at</t>
  </si>
  <si>
    <t>212455_at</t>
  </si>
  <si>
    <t>212456_at</t>
  </si>
  <si>
    <t>212459_x_at</t>
  </si>
  <si>
    <t>212462_at</t>
  </si>
  <si>
    <t>212463_at</t>
  </si>
  <si>
    <t>212465_at</t>
  </si>
  <si>
    <t>212471_at</t>
  </si>
  <si>
    <t>212475_at</t>
  </si>
  <si>
    <t>212477_at</t>
  </si>
  <si>
    <t>212481_s_at</t>
  </si>
  <si>
    <t>212482_at</t>
  </si>
  <si>
    <t>212485_at</t>
  </si>
  <si>
    <t>212486_s_at</t>
  </si>
  <si>
    <t>212487_at</t>
  </si>
  <si>
    <t>212491_s_at</t>
  </si>
  <si>
    <t>212501_at</t>
  </si>
  <si>
    <t>212503_s_at</t>
  </si>
  <si>
    <t>212504_at</t>
  </si>
  <si>
    <t>212507_at</t>
  </si>
  <si>
    <t>212508_at</t>
  </si>
  <si>
    <t>212510_at</t>
  </si>
  <si>
    <t>212512_s_at</t>
  </si>
  <si>
    <t>212517_at</t>
  </si>
  <si>
    <t>212520_s_at</t>
  </si>
  <si>
    <t>212521_s_at</t>
  </si>
  <si>
    <t>212522_at</t>
  </si>
  <si>
    <t>212527_at</t>
  </si>
  <si>
    <t>212531_at</t>
  </si>
  <si>
    <t>212532_s_at</t>
  </si>
  <si>
    <t>212533_at</t>
  </si>
  <si>
    <t>212535_at</t>
  </si>
  <si>
    <t>212536_at</t>
  </si>
  <si>
    <t>212538_at</t>
  </si>
  <si>
    <t>212539_at</t>
  </si>
  <si>
    <t>212543_at</t>
  </si>
  <si>
    <t>212547_at</t>
  </si>
  <si>
    <t>212553_at</t>
  </si>
  <si>
    <t>212564_at</t>
  </si>
  <si>
    <t>212565_at</t>
  </si>
  <si>
    <t>212566_at</t>
  </si>
  <si>
    <t>212568_s_at</t>
  </si>
  <si>
    <t>212581_x_at</t>
  </si>
  <si>
    <t>212582_at</t>
  </si>
  <si>
    <t>212584_at</t>
  </si>
  <si>
    <t>212585_at</t>
  </si>
  <si>
    <t>212589_at</t>
  </si>
  <si>
    <t>212590_at</t>
  </si>
  <si>
    <t>212593_s_at</t>
  </si>
  <si>
    <t>212594_at</t>
  </si>
  <si>
    <t>212595_s_at</t>
  </si>
  <si>
    <t>212598_at</t>
  </si>
  <si>
    <t>212599_at</t>
  </si>
  <si>
    <t>212601_at</t>
  </si>
  <si>
    <t>212602_at</t>
  </si>
  <si>
    <t>212604_at</t>
  </si>
  <si>
    <t>212605_s_at</t>
  </si>
  <si>
    <t>212606_at</t>
  </si>
  <si>
    <t>212607_at</t>
  </si>
  <si>
    <t>212608_s_at</t>
  </si>
  <si>
    <t>212609_s_at</t>
  </si>
  <si>
    <t>212611_at</t>
  </si>
  <si>
    <t>212617_at</t>
  </si>
  <si>
    <t>212618_at</t>
  </si>
  <si>
    <t>212619_at</t>
  </si>
  <si>
    <t>212621_at</t>
  </si>
  <si>
    <t>212626_x_at</t>
  </si>
  <si>
    <t>212631_at</t>
  </si>
  <si>
    <t>212632_at</t>
  </si>
  <si>
    <t>212638_s_at</t>
  </si>
  <si>
    <t>212642_s_at</t>
  </si>
  <si>
    <t>212646_at</t>
  </si>
  <si>
    <t>212647_at</t>
  </si>
  <si>
    <t>212649_at</t>
  </si>
  <si>
    <t>212652_s_at</t>
  </si>
  <si>
    <t>212653_s_at</t>
  </si>
  <si>
    <t>212655_at</t>
  </si>
  <si>
    <t>212657_s_at</t>
  </si>
  <si>
    <t>212658_at</t>
  </si>
  <si>
    <t>212659_s_at</t>
  </si>
  <si>
    <t>212660_at</t>
  </si>
  <si>
    <t>212663_at</t>
  </si>
  <si>
    <t>212665_at</t>
  </si>
  <si>
    <t>212671_s_at</t>
  </si>
  <si>
    <t>212672_at</t>
  </si>
  <si>
    <t>212673_at</t>
  </si>
  <si>
    <t>212674_s_at</t>
  </si>
  <si>
    <t>212675_s_at</t>
  </si>
  <si>
    <t>212677_s_at</t>
  </si>
  <si>
    <t>212680_x_at</t>
  </si>
  <si>
    <t>212684_at</t>
  </si>
  <si>
    <t>212690_at</t>
  </si>
  <si>
    <t>212691_at</t>
  </si>
  <si>
    <t>212692_s_at</t>
  </si>
  <si>
    <t>212693_at</t>
  </si>
  <si>
    <t>212695_at</t>
  </si>
  <si>
    <t>212696_s_at</t>
  </si>
  <si>
    <t>212697_at</t>
  </si>
  <si>
    <t>212701_at</t>
  </si>
  <si>
    <t>212704_at</t>
  </si>
  <si>
    <t>212706_at</t>
  </si>
  <si>
    <t>212709_at</t>
  </si>
  <si>
    <t>212711_at</t>
  </si>
  <si>
    <t>212712_at</t>
  </si>
  <si>
    <t>212715_s_at</t>
  </si>
  <si>
    <t>212716_s_at</t>
  </si>
  <si>
    <t>212718_at</t>
  </si>
  <si>
    <t>212722_s_at</t>
  </si>
  <si>
    <t>212723_at</t>
  </si>
  <si>
    <t>212724_at</t>
  </si>
  <si>
    <t>212726_at</t>
  </si>
  <si>
    <t>212727_at</t>
  </si>
  <si>
    <t>212734_x_at</t>
  </si>
  <si>
    <t>212737_at</t>
  </si>
  <si>
    <t>212740_at</t>
  </si>
  <si>
    <t>212747_at</t>
  </si>
  <si>
    <t>212749_s_at</t>
  </si>
  <si>
    <t>212750_at</t>
  </si>
  <si>
    <t>212753_at</t>
  </si>
  <si>
    <t>212756_s_at</t>
  </si>
  <si>
    <t>212761_at</t>
  </si>
  <si>
    <t>212771_at</t>
  </si>
  <si>
    <t>212772_s_at</t>
  </si>
  <si>
    <t>212773_s_at</t>
  </si>
  <si>
    <t>212778_at</t>
  </si>
  <si>
    <t>212785_s_at</t>
  </si>
  <si>
    <t>212786_at</t>
  </si>
  <si>
    <t>212787_at</t>
  </si>
  <si>
    <t>212789_at</t>
  </si>
  <si>
    <t>212790_x_at</t>
  </si>
  <si>
    <t>212794_s_at</t>
  </si>
  <si>
    <t>212795_at</t>
  </si>
  <si>
    <t>212797_at</t>
  </si>
  <si>
    <t>212807_s_at</t>
  </si>
  <si>
    <t>212808_at</t>
  </si>
  <si>
    <t>212812_at</t>
  </si>
  <si>
    <t>212814_at</t>
  </si>
  <si>
    <t>212816_s_at</t>
  </si>
  <si>
    <t>212818_s_at</t>
  </si>
  <si>
    <t>212821_at</t>
  </si>
  <si>
    <t>212823_s_at</t>
  </si>
  <si>
    <t>212825_at</t>
  </si>
  <si>
    <t>212826_s_at</t>
  </si>
  <si>
    <t>212827_at</t>
  </si>
  <si>
    <t>212828_at</t>
  </si>
  <si>
    <t>212832_s_at</t>
  </si>
  <si>
    <t>212836_at</t>
  </si>
  <si>
    <t>212838_at</t>
  </si>
  <si>
    <t>212839_s_at</t>
  </si>
  <si>
    <t>212840_at</t>
  </si>
  <si>
    <t>212841_s_at</t>
  </si>
  <si>
    <t>212842_x_at</t>
  </si>
  <si>
    <t>212846_at</t>
  </si>
  <si>
    <t>212849_at</t>
  </si>
  <si>
    <t>212854_x_at</t>
  </si>
  <si>
    <t>212857_x_at</t>
  </si>
  <si>
    <t>212859_x_at</t>
  </si>
  <si>
    <t>212862_at</t>
  </si>
  <si>
    <t>212863_x_at</t>
  </si>
  <si>
    <t>212864_at</t>
  </si>
  <si>
    <t>212873_at</t>
  </si>
  <si>
    <t>212876_at</t>
  </si>
  <si>
    <t>212877_at</t>
  </si>
  <si>
    <t>212885_at</t>
  </si>
  <si>
    <t>212891_s_at</t>
  </si>
  <si>
    <t>212894_at</t>
  </si>
  <si>
    <t>212898_at</t>
  </si>
  <si>
    <t>212900_at</t>
  </si>
  <si>
    <t>212902_at</t>
  </si>
  <si>
    <t>212904_at</t>
  </si>
  <si>
    <t>212907_at</t>
  </si>
  <si>
    <t>212913_at</t>
  </si>
  <si>
    <t>212914_at</t>
  </si>
  <si>
    <t>212915_at</t>
  </si>
  <si>
    <t>212921_at</t>
  </si>
  <si>
    <t>212922_s_at</t>
  </si>
  <si>
    <t>212928_at</t>
  </si>
  <si>
    <t>212931_at</t>
  </si>
  <si>
    <t>212933_x_at</t>
  </si>
  <si>
    <t>212934_at</t>
  </si>
  <si>
    <t>212935_at</t>
  </si>
  <si>
    <t>212945_s_at</t>
  </si>
  <si>
    <t>212947_at</t>
  </si>
  <si>
    <t>212956_at</t>
  </si>
  <si>
    <t>212957_s_at</t>
  </si>
  <si>
    <t>212960_at</t>
  </si>
  <si>
    <t>212961_x_at</t>
  </si>
  <si>
    <t>212964_at</t>
  </si>
  <si>
    <t>212966_at</t>
  </si>
  <si>
    <t>212967_x_at</t>
  </si>
  <si>
    <t>212968_at</t>
  </si>
  <si>
    <t>212971_at</t>
  </si>
  <si>
    <t>212975_at</t>
  </si>
  <si>
    <t>212979_s_at</t>
  </si>
  <si>
    <t>212981_s_at</t>
  </si>
  <si>
    <t>212991_at</t>
  </si>
  <si>
    <t>212994_at</t>
  </si>
  <si>
    <t>212996_s_at</t>
  </si>
  <si>
    <t>212998_x_at</t>
  </si>
  <si>
    <t>213002_at</t>
  </si>
  <si>
    <t>213003_s_at</t>
  </si>
  <si>
    <t>213005_s_at</t>
  </si>
  <si>
    <t>213006_at</t>
  </si>
  <si>
    <t>213010_at</t>
  </si>
  <si>
    <t>213012_at</t>
  </si>
  <si>
    <t>213018_at</t>
  </si>
  <si>
    <t>213022_s_at</t>
  </si>
  <si>
    <t>213026_at</t>
  </si>
  <si>
    <t>213028_at</t>
  </si>
  <si>
    <t>213031_s_at</t>
  </si>
  <si>
    <t>213032_at</t>
  </si>
  <si>
    <t>213034_at</t>
  </si>
  <si>
    <t>213036_x_at</t>
  </si>
  <si>
    <t>213039_at</t>
  </si>
  <si>
    <t>213040_s_at</t>
  </si>
  <si>
    <t>213041_s_at</t>
  </si>
  <si>
    <t>213043_s_at</t>
  </si>
  <si>
    <t>213047_x_at</t>
  </si>
  <si>
    <t>213048_s_at</t>
  </si>
  <si>
    <t>213049_at</t>
  </si>
  <si>
    <t>213054_at</t>
  </si>
  <si>
    <t>213056_at</t>
  </si>
  <si>
    <t>213058_at</t>
  </si>
  <si>
    <t>213060_s_at</t>
  </si>
  <si>
    <t>213064_at</t>
  </si>
  <si>
    <t>213076_at</t>
  </si>
  <si>
    <t>213078_x_at</t>
  </si>
  <si>
    <t>213079_at</t>
  </si>
  <si>
    <t>213080_x_at</t>
  </si>
  <si>
    <t>213084_x_at</t>
  </si>
  <si>
    <t>213089_at</t>
  </si>
  <si>
    <t>213090_s_at</t>
  </si>
  <si>
    <t>213093_at</t>
  </si>
  <si>
    <t>213095_x_at</t>
  </si>
  <si>
    <t>213099_at</t>
  </si>
  <si>
    <t>213101_s_at</t>
  </si>
  <si>
    <t>213107_at</t>
  </si>
  <si>
    <t>213109_at</t>
  </si>
  <si>
    <t>213114_at</t>
  </si>
  <si>
    <t>213115_at</t>
  </si>
  <si>
    <t>213117_at</t>
  </si>
  <si>
    <t>213119_at</t>
  </si>
  <si>
    <t>213120_at</t>
  </si>
  <si>
    <t>213122_at</t>
  </si>
  <si>
    <t>213123_at</t>
  </si>
  <si>
    <t>213125_at</t>
  </si>
  <si>
    <t>213135_at</t>
  </si>
  <si>
    <t>213136_at</t>
  </si>
  <si>
    <t>213137_s_at</t>
  </si>
  <si>
    <t>213138_at</t>
  </si>
  <si>
    <t>213145_at</t>
  </si>
  <si>
    <t>213148_at</t>
  </si>
  <si>
    <t>213149_at</t>
  </si>
  <si>
    <t>213152_s_at</t>
  </si>
  <si>
    <t>213153_at</t>
  </si>
  <si>
    <t>213154_s_at</t>
  </si>
  <si>
    <t>213155_at</t>
  </si>
  <si>
    <t>213159_at</t>
  </si>
  <si>
    <t>213160_at</t>
  </si>
  <si>
    <t>213161_at</t>
  </si>
  <si>
    <t>213172_at</t>
  </si>
  <si>
    <t>213174_at</t>
  </si>
  <si>
    <t>213175_s_at</t>
  </si>
  <si>
    <t>213176_s_at</t>
  </si>
  <si>
    <t>213179_at</t>
  </si>
  <si>
    <t>213186_at</t>
  </si>
  <si>
    <t>213188_s_at</t>
  </si>
  <si>
    <t>213189_at</t>
  </si>
  <si>
    <t>213192_at</t>
  </si>
  <si>
    <t>213193_x_at</t>
  </si>
  <si>
    <t>213196_at</t>
  </si>
  <si>
    <t>213198_at</t>
  </si>
  <si>
    <t>213199_at</t>
  </si>
  <si>
    <t>213201_s_at</t>
  </si>
  <si>
    <t>213202_at</t>
  </si>
  <si>
    <t>213205_s_at</t>
  </si>
  <si>
    <t>213211_s_at</t>
  </si>
  <si>
    <t>213214_x_at</t>
  </si>
  <si>
    <t>213216_at</t>
  </si>
  <si>
    <t>213221_s_at</t>
  </si>
  <si>
    <t>213223_at</t>
  </si>
  <si>
    <t>213227_at</t>
  </si>
  <si>
    <t>213229_at</t>
  </si>
  <si>
    <t>213233_s_at</t>
  </si>
  <si>
    <t>213237_at</t>
  </si>
  <si>
    <t>213241_at</t>
  </si>
  <si>
    <t>213252_at</t>
  </si>
  <si>
    <t>213254_at</t>
  </si>
  <si>
    <t>213257_at</t>
  </si>
  <si>
    <t>213258_at</t>
  </si>
  <si>
    <t>213259_s_at</t>
  </si>
  <si>
    <t>213263_s_at</t>
  </si>
  <si>
    <t>213264_at</t>
  </si>
  <si>
    <t>213266_at</t>
  </si>
  <si>
    <t>213267_at</t>
  </si>
  <si>
    <t>213268_at</t>
  </si>
  <si>
    <t>213269_at</t>
  </si>
  <si>
    <t>213277_at</t>
  </si>
  <si>
    <t>213282_at</t>
  </si>
  <si>
    <t>213283_s_at</t>
  </si>
  <si>
    <t>213288_at</t>
  </si>
  <si>
    <t>213289_at</t>
  </si>
  <si>
    <t>213292_s_at</t>
  </si>
  <si>
    <t>213293_s_at</t>
  </si>
  <si>
    <t>213300_at</t>
  </si>
  <si>
    <t>213302_at</t>
  </si>
  <si>
    <t>213313_at</t>
  </si>
  <si>
    <t>213315_x_at</t>
  </si>
  <si>
    <t>213317_at</t>
  </si>
  <si>
    <t>213318_s_at</t>
  </si>
  <si>
    <t>213321_at</t>
  </si>
  <si>
    <t>213323_s_at</t>
  </si>
  <si>
    <t>213324_at</t>
  </si>
  <si>
    <t>213333_at</t>
  </si>
  <si>
    <t>213340_s_at</t>
  </si>
  <si>
    <t>213341_at</t>
  </si>
  <si>
    <t>213347_x_at</t>
  </si>
  <si>
    <t>213349_at</t>
  </si>
  <si>
    <t>213351_s_at</t>
  </si>
  <si>
    <t>213352_at</t>
  </si>
  <si>
    <t>213355_at</t>
  </si>
  <si>
    <t>213356_x_at</t>
  </si>
  <si>
    <t>213357_at</t>
  </si>
  <si>
    <t>213360_s_at</t>
  </si>
  <si>
    <t>213361_at</t>
  </si>
  <si>
    <t>213366_x_at</t>
  </si>
  <si>
    <t>213367_at</t>
  </si>
  <si>
    <t>213370_s_at</t>
  </si>
  <si>
    <t>213377_x_at</t>
  </si>
  <si>
    <t>213378_s_at</t>
  </si>
  <si>
    <t>213379_at</t>
  </si>
  <si>
    <t>213383_at</t>
  </si>
  <si>
    <t>213390_at</t>
  </si>
  <si>
    <t>213392_at</t>
  </si>
  <si>
    <t>213396_s_at</t>
  </si>
  <si>
    <t>213398_s_at</t>
  </si>
  <si>
    <t>213399_x_at</t>
  </si>
  <si>
    <t>213402_at</t>
  </si>
  <si>
    <t>213405_at</t>
  </si>
  <si>
    <t>213406_at</t>
  </si>
  <si>
    <t>213407_at</t>
  </si>
  <si>
    <t>213408_s_at</t>
  </si>
  <si>
    <t>213414_s_at</t>
  </si>
  <si>
    <t>213415_at</t>
  </si>
  <si>
    <t>213416_at</t>
  </si>
  <si>
    <t>213418_at</t>
  </si>
  <si>
    <t>213420_at</t>
  </si>
  <si>
    <t>213422_s_at</t>
  </si>
  <si>
    <t>213431_x_at</t>
  </si>
  <si>
    <t>213438_at</t>
  </si>
  <si>
    <t>213440_at</t>
  </si>
  <si>
    <t>213447_at</t>
  </si>
  <si>
    <t>213449_at</t>
  </si>
  <si>
    <t>213453_x_at</t>
  </si>
  <si>
    <t>213455_at</t>
  </si>
  <si>
    <t>213457_at</t>
  </si>
  <si>
    <t>213459_at</t>
  </si>
  <si>
    <t>213460_x_at</t>
  </si>
  <si>
    <t>213468_at</t>
  </si>
  <si>
    <t>213474_at</t>
  </si>
  <si>
    <t>213484_at</t>
  </si>
  <si>
    <t>213488_at</t>
  </si>
  <si>
    <t>213489_at</t>
  </si>
  <si>
    <t>213505_s_at</t>
  </si>
  <si>
    <t>213508_at</t>
  </si>
  <si>
    <t>213509_x_at</t>
  </si>
  <si>
    <t>213513_x_at</t>
  </si>
  <si>
    <t>213514_s_at</t>
  </si>
  <si>
    <t>213522_s_at</t>
  </si>
  <si>
    <t>213524_s_at</t>
  </si>
  <si>
    <t>213532_at</t>
  </si>
  <si>
    <t>213533_at</t>
  </si>
  <si>
    <t>213534_s_at</t>
  </si>
  <si>
    <t>213535_s_at</t>
  </si>
  <si>
    <t>213539_at</t>
  </si>
  <si>
    <t>213540_at</t>
  </si>
  <si>
    <t>213545_x_at</t>
  </si>
  <si>
    <t>213547_at</t>
  </si>
  <si>
    <t>213548_s_at</t>
  </si>
  <si>
    <t>213550_s_at</t>
  </si>
  <si>
    <t>213559_s_at</t>
  </si>
  <si>
    <t>213560_at</t>
  </si>
  <si>
    <t>213564_x_at</t>
  </si>
  <si>
    <t>213569_at</t>
  </si>
  <si>
    <t>213571_s_at</t>
  </si>
  <si>
    <t>213572_s_at</t>
  </si>
  <si>
    <t>213587_s_at</t>
  </si>
  <si>
    <t>213588_x_at</t>
  </si>
  <si>
    <t>213589_s_at</t>
  </si>
  <si>
    <t>213594_x_at</t>
  </si>
  <si>
    <t>213596_at</t>
  </si>
  <si>
    <t>213600_at</t>
  </si>
  <si>
    <t>213604_at</t>
  </si>
  <si>
    <t>213605_s_at</t>
  </si>
  <si>
    <t>213612_x_at</t>
  </si>
  <si>
    <t>213613_s_at</t>
  </si>
  <si>
    <t>213614_x_at</t>
  </si>
  <si>
    <t>213615_at</t>
  </si>
  <si>
    <t>213619_at</t>
  </si>
  <si>
    <t>213620_s_at</t>
  </si>
  <si>
    <t>213624_at</t>
  </si>
  <si>
    <t>213628_at</t>
  </si>
  <si>
    <t>213639_s_at</t>
  </si>
  <si>
    <t>213642_at</t>
  </si>
  <si>
    <t>213643_s_at</t>
  </si>
  <si>
    <t>213645_at</t>
  </si>
  <si>
    <t>213647_at</t>
  </si>
  <si>
    <t>213649_at</t>
  </si>
  <si>
    <t>213653_at</t>
  </si>
  <si>
    <t>213657_s_at</t>
  </si>
  <si>
    <t>213658_at</t>
  </si>
  <si>
    <t>213666_at</t>
  </si>
  <si>
    <t>213669_at</t>
  </si>
  <si>
    <t>213670_x_at</t>
  </si>
  <si>
    <t>213674_x_at</t>
  </si>
  <si>
    <t>213684_s_at</t>
  </si>
  <si>
    <t>213689_x_at</t>
  </si>
  <si>
    <t>213690_s_at</t>
  </si>
  <si>
    <t>213693_s_at</t>
  </si>
  <si>
    <t>213694_at</t>
  </si>
  <si>
    <t>213696_s_at</t>
  </si>
  <si>
    <t>213699_s_at</t>
  </si>
  <si>
    <t>213700_s_at</t>
  </si>
  <si>
    <t>213703_at</t>
  </si>
  <si>
    <t>213710_s_at</t>
  </si>
  <si>
    <t>213712_at</t>
  </si>
  <si>
    <t>213716_s_at</t>
  </si>
  <si>
    <t>213720_s_at</t>
  </si>
  <si>
    <t>213725_x_at</t>
  </si>
  <si>
    <t>213735_s_at</t>
  </si>
  <si>
    <t>213736_at</t>
  </si>
  <si>
    <t>213738_s_at</t>
  </si>
  <si>
    <t>213746_s_at</t>
  </si>
  <si>
    <t>213750_at</t>
  </si>
  <si>
    <t>213754_s_at</t>
  </si>
  <si>
    <t>213760_s_at</t>
  </si>
  <si>
    <t>213762_x_at</t>
  </si>
  <si>
    <t>213763_at</t>
  </si>
  <si>
    <t>213772_s_at</t>
  </si>
  <si>
    <t>213773_x_at</t>
  </si>
  <si>
    <t>213776_at</t>
  </si>
  <si>
    <t>213784_at</t>
  </si>
  <si>
    <t>213785_at</t>
  </si>
  <si>
    <t>213786_at</t>
  </si>
  <si>
    <t>213790_at</t>
  </si>
  <si>
    <t>213792_s_at</t>
  </si>
  <si>
    <t>213798_s_at</t>
  </si>
  <si>
    <t>213799_s_at</t>
  </si>
  <si>
    <t>213804_at</t>
  </si>
  <si>
    <t>213812_s_at</t>
  </si>
  <si>
    <t>213815_x_at</t>
  </si>
  <si>
    <t>213817_at</t>
  </si>
  <si>
    <t>213819_s_at</t>
  </si>
  <si>
    <t>213820_s_at</t>
  </si>
  <si>
    <t>213828_x_at</t>
  </si>
  <si>
    <t>213830_at</t>
  </si>
  <si>
    <t>213835_x_at</t>
  </si>
  <si>
    <t>213837_at</t>
  </si>
  <si>
    <t>213842_x_at</t>
  </si>
  <si>
    <t>213846_at</t>
  </si>
  <si>
    <t>213848_at</t>
  </si>
  <si>
    <t>213849_s_at</t>
  </si>
  <si>
    <t>213851_at</t>
  </si>
  <si>
    <t>213852_at</t>
  </si>
  <si>
    <t>213853_at</t>
  </si>
  <si>
    <t>213861_s_at</t>
  </si>
  <si>
    <t>213864_s_at</t>
  </si>
  <si>
    <t>213872_at</t>
  </si>
  <si>
    <t>213881_x_at</t>
  </si>
  <si>
    <t>213888_s_at</t>
  </si>
  <si>
    <t>213890_x_at</t>
  </si>
  <si>
    <t>213892_s_at</t>
  </si>
  <si>
    <t>213893_x_at</t>
  </si>
  <si>
    <t>213902_at</t>
  </si>
  <si>
    <t>213906_at</t>
  </si>
  <si>
    <t>213908_at</t>
  </si>
  <si>
    <t>213912_at</t>
  </si>
  <si>
    <t>213913_s_at</t>
  </si>
  <si>
    <t>213916_at</t>
  </si>
  <si>
    <t>213920_at</t>
  </si>
  <si>
    <t>213926_s_at</t>
  </si>
  <si>
    <t>213927_at</t>
  </si>
  <si>
    <t>213928_s_at</t>
  </si>
  <si>
    <t>213937_s_at</t>
  </si>
  <si>
    <t>213941_x_at</t>
  </si>
  <si>
    <t>213942_at</t>
  </si>
  <si>
    <t>213945_s_at</t>
  </si>
  <si>
    <t>213947_s_at</t>
  </si>
  <si>
    <t>213952_s_at</t>
  </si>
  <si>
    <t>213957_s_at</t>
  </si>
  <si>
    <t>213958_at</t>
  </si>
  <si>
    <t>213963_s_at</t>
  </si>
  <si>
    <t>213969_x_at</t>
  </si>
  <si>
    <t>213970_at</t>
  </si>
  <si>
    <t>213977_s_at</t>
  </si>
  <si>
    <t>213980_s_at</t>
  </si>
  <si>
    <t>213988_s_at</t>
  </si>
  <si>
    <t>213994_s_at</t>
  </si>
  <si>
    <t>214005_at</t>
  </si>
  <si>
    <t>214006_s_at</t>
  </si>
  <si>
    <t>214007_s_at</t>
  </si>
  <si>
    <t>214008_at</t>
  </si>
  <si>
    <t>214009_at</t>
  </si>
  <si>
    <t>214013_s_at</t>
  </si>
  <si>
    <t>214016_s_at</t>
  </si>
  <si>
    <t>214017_s_at</t>
  </si>
  <si>
    <t>214022_s_at</t>
  </si>
  <si>
    <t>214027_x_at</t>
  </si>
  <si>
    <t>214028_x_at</t>
  </si>
  <si>
    <t>214032_at</t>
  </si>
  <si>
    <t>214034_at</t>
  </si>
  <si>
    <t>214035_x_at</t>
  </si>
  <si>
    <t>214042_s_at</t>
  </si>
  <si>
    <t>214049_x_at</t>
  </si>
  <si>
    <t>214055_x_at</t>
  </si>
  <si>
    <t>214058_at</t>
  </si>
  <si>
    <t>214060_at</t>
  </si>
  <si>
    <t>214061_at</t>
  </si>
  <si>
    <t>214076_at</t>
  </si>
  <si>
    <t>214080_x_at</t>
  </si>
  <si>
    <t>214081_at</t>
  </si>
  <si>
    <t>214082_at</t>
  </si>
  <si>
    <t>214086_s_at</t>
  </si>
  <si>
    <t>214092_x_at</t>
  </si>
  <si>
    <t>214095_at</t>
  </si>
  <si>
    <t>214096_s_at</t>
  </si>
  <si>
    <t>214098_at</t>
  </si>
  <si>
    <t>214100_x_at</t>
  </si>
  <si>
    <t>214108_at</t>
  </si>
  <si>
    <t>214109_at</t>
  </si>
  <si>
    <t>214112_s_at</t>
  </si>
  <si>
    <t>214121_x_at</t>
  </si>
  <si>
    <t>214122_at</t>
  </si>
  <si>
    <t>214123_s_at</t>
  </si>
  <si>
    <t>214129_at</t>
  </si>
  <si>
    <t>214130_s_at</t>
  </si>
  <si>
    <t>214136_at</t>
  </si>
  <si>
    <t>214148_at</t>
  </si>
  <si>
    <t>214150_x_at</t>
  </si>
  <si>
    <t>214151_s_at</t>
  </si>
  <si>
    <t>214152_at</t>
  </si>
  <si>
    <t>214162_at</t>
  </si>
  <si>
    <t>214163_at</t>
  </si>
  <si>
    <t>214164_x_at</t>
  </si>
  <si>
    <t>214170_x_at</t>
  </si>
  <si>
    <t>214171_s_at</t>
  </si>
  <si>
    <t>214173_x_at</t>
  </si>
  <si>
    <t>214174_s_at</t>
  </si>
  <si>
    <t>214177_s_at</t>
  </si>
  <si>
    <t>214180_at</t>
  </si>
  <si>
    <t>214183_s_at</t>
  </si>
  <si>
    <t>214192_at</t>
  </si>
  <si>
    <t>214193_s_at</t>
  </si>
  <si>
    <t>214204_at</t>
  </si>
  <si>
    <t>214211_at</t>
  </si>
  <si>
    <t>214214_s_at</t>
  </si>
  <si>
    <t>214219_x_at</t>
  </si>
  <si>
    <t>214220_s_at</t>
  </si>
  <si>
    <t>214221_at</t>
  </si>
  <si>
    <t>214224_s_at</t>
  </si>
  <si>
    <t>214238_at</t>
  </si>
  <si>
    <t>214241_at</t>
  </si>
  <si>
    <t>214244_s_at</t>
  </si>
  <si>
    <t>214246_x_at</t>
  </si>
  <si>
    <t>214251_s_at</t>
  </si>
  <si>
    <t>214252_s_at</t>
  </si>
  <si>
    <t>214255_at</t>
  </si>
  <si>
    <t>214258_x_at</t>
  </si>
  <si>
    <t>214260_at</t>
  </si>
  <si>
    <t>214269_at</t>
  </si>
  <si>
    <t>214271_x_at</t>
  </si>
  <si>
    <t>214274_s_at</t>
  </si>
  <si>
    <t>214276_at</t>
  </si>
  <si>
    <t>214279_s_at</t>
  </si>
  <si>
    <t>214280_x_at</t>
  </si>
  <si>
    <t>214281_s_at</t>
  </si>
  <si>
    <t>214284_s_at</t>
  </si>
  <si>
    <t>214288_s_at</t>
  </si>
  <si>
    <t>214290_s_at</t>
  </si>
  <si>
    <t>214291_at</t>
  </si>
  <si>
    <t>214298_x_at</t>
  </si>
  <si>
    <t>214300_s_at</t>
  </si>
  <si>
    <t>214304_x_at</t>
  </si>
  <si>
    <t>214314_s_at</t>
  </si>
  <si>
    <t>214321_at</t>
  </si>
  <si>
    <t>214323_s_at</t>
  </si>
  <si>
    <t>214326_x_at</t>
  </si>
  <si>
    <t>214328_s_at</t>
  </si>
  <si>
    <t>214329_x_at</t>
  </si>
  <si>
    <t>214330_at</t>
  </si>
  <si>
    <t>214332_s_at</t>
  </si>
  <si>
    <t>214334_x_at</t>
  </si>
  <si>
    <t>214337_at</t>
  </si>
  <si>
    <t>214339_s_at</t>
  </si>
  <si>
    <t>214340_at</t>
  </si>
  <si>
    <t>214351_x_at</t>
  </si>
  <si>
    <t>214352_s_at</t>
  </si>
  <si>
    <t>214358_at</t>
  </si>
  <si>
    <t>214359_s_at</t>
  </si>
  <si>
    <t>214364_at</t>
  </si>
  <si>
    <t>214369_s_at</t>
  </si>
  <si>
    <t>214373_at</t>
  </si>
  <si>
    <t>214383_x_at</t>
  </si>
  <si>
    <t>214384_s_at</t>
  </si>
  <si>
    <t>214390_s_at</t>
  </si>
  <si>
    <t>214393_at</t>
  </si>
  <si>
    <t>214400_at</t>
  </si>
  <si>
    <t>214402_s_at</t>
  </si>
  <si>
    <t>214412_at</t>
  </si>
  <si>
    <t>214414_x_at</t>
  </si>
  <si>
    <t>214417_s_at</t>
  </si>
  <si>
    <t>214418_at</t>
  </si>
  <si>
    <t>214427_at</t>
  </si>
  <si>
    <t>214429_at</t>
  </si>
  <si>
    <t>214430_at</t>
  </si>
  <si>
    <t>214435_x_at</t>
  </si>
  <si>
    <t>214437_s_at</t>
  </si>
  <si>
    <t>214439_x_at</t>
  </si>
  <si>
    <t>214440_at</t>
  </si>
  <si>
    <t>214445_at</t>
  </si>
  <si>
    <t>214447_at</t>
  </si>
  <si>
    <t>214450_at</t>
  </si>
  <si>
    <t>214452_at</t>
  </si>
  <si>
    <t>214453_s_at</t>
  </si>
  <si>
    <t>214455_at</t>
  </si>
  <si>
    <t>214463_x_at</t>
  </si>
  <si>
    <t>214465_at</t>
  </si>
  <si>
    <t>214467_at</t>
  </si>
  <si>
    <t>214469_at</t>
  </si>
  <si>
    <t>214470_at</t>
  </si>
  <si>
    <t>214472_at</t>
  </si>
  <si>
    <t>214473_x_at</t>
  </si>
  <si>
    <t>214481_at</t>
  </si>
  <si>
    <t>214482_at</t>
  </si>
  <si>
    <t>214484_s_at</t>
  </si>
  <si>
    <t>214486_x_at</t>
  </si>
  <si>
    <t>214493_s_at</t>
  </si>
  <si>
    <t>214494_s_at</t>
  </si>
  <si>
    <t>214496_x_at</t>
  </si>
  <si>
    <t>214505_s_at</t>
  </si>
  <si>
    <t>214508_x_at</t>
  </si>
  <si>
    <t>214511_x_at</t>
  </si>
  <si>
    <t>214512_s_at</t>
  </si>
  <si>
    <t>214516_at</t>
  </si>
  <si>
    <t>214522_x_at</t>
  </si>
  <si>
    <t>214526_x_at</t>
  </si>
  <si>
    <t>214531_s_at</t>
  </si>
  <si>
    <t>214535_s_at</t>
  </si>
  <si>
    <t>214542_x_at</t>
  </si>
  <si>
    <t>214548_x_at</t>
  </si>
  <si>
    <t>214551_s_at</t>
  </si>
  <si>
    <t>214554_at</t>
  </si>
  <si>
    <t>214572_s_at</t>
  </si>
  <si>
    <t>214579_at</t>
  </si>
  <si>
    <t>214585_s_at</t>
  </si>
  <si>
    <t>214595_at</t>
  </si>
  <si>
    <t>214597_at</t>
  </si>
  <si>
    <t>214614_at</t>
  </si>
  <si>
    <t>214615_at</t>
  </si>
  <si>
    <t>214617_at</t>
  </si>
  <si>
    <t>214618_at</t>
  </si>
  <si>
    <t>214626_s_at</t>
  </si>
  <si>
    <t>214632_at</t>
  </si>
  <si>
    <t>214635_at</t>
  </si>
  <si>
    <t>214637_at</t>
  </si>
  <si>
    <t>214643_x_at</t>
  </si>
  <si>
    <t>214649_s_at</t>
  </si>
  <si>
    <t>214657_s_at</t>
  </si>
  <si>
    <t>214659_x_at</t>
  </si>
  <si>
    <t>214660_at</t>
  </si>
  <si>
    <t>214661_s_at</t>
  </si>
  <si>
    <t>214669_x_at</t>
  </si>
  <si>
    <t>214672_at</t>
  </si>
  <si>
    <t>214677_x_at</t>
  </si>
  <si>
    <t>214681_at</t>
  </si>
  <si>
    <t>214684_at</t>
  </si>
  <si>
    <t>214686_at</t>
  </si>
  <si>
    <t>214692_s_at</t>
  </si>
  <si>
    <t>214693_x_at</t>
  </si>
  <si>
    <t>214696_at</t>
  </si>
  <si>
    <t>214697_s_at</t>
  </si>
  <si>
    <t>214698_at</t>
  </si>
  <si>
    <t>214700_x_at</t>
  </si>
  <si>
    <t>214703_s_at</t>
  </si>
  <si>
    <t>214705_at</t>
  </si>
  <si>
    <t>214706_at</t>
  </si>
  <si>
    <t>214712_at</t>
  </si>
  <si>
    <t>214716_at</t>
  </si>
  <si>
    <t>214717_at</t>
  </si>
  <si>
    <t>214719_at</t>
  </si>
  <si>
    <t>214725_at</t>
  </si>
  <si>
    <t>214726_x_at</t>
  </si>
  <si>
    <t>214728_x_at</t>
  </si>
  <si>
    <t>214730_s_at</t>
  </si>
  <si>
    <t>214733_s_at</t>
  </si>
  <si>
    <t>214734_at</t>
  </si>
  <si>
    <t>214735_at</t>
  </si>
  <si>
    <t>214736_s_at</t>
  </si>
  <si>
    <t>214737_x_at</t>
  </si>
  <si>
    <t>214742_at</t>
  </si>
  <si>
    <t>214748_at</t>
  </si>
  <si>
    <t>214752_x_at</t>
  </si>
  <si>
    <t>214756_x_at</t>
  </si>
  <si>
    <t>214757_at</t>
  </si>
  <si>
    <t>214760_at</t>
  </si>
  <si>
    <t>214764_at</t>
  </si>
  <si>
    <t>214771_x_at</t>
  </si>
  <si>
    <t>214773_x_at</t>
  </si>
  <si>
    <t>214779_s_at</t>
  </si>
  <si>
    <t>214784_x_at</t>
  </si>
  <si>
    <t>214789_x_at</t>
  </si>
  <si>
    <t>214790_at</t>
  </si>
  <si>
    <t>214798_at</t>
  </si>
  <si>
    <t>214807_at</t>
  </si>
  <si>
    <t>214835_s_at</t>
  </si>
  <si>
    <t>214836_x_at</t>
  </si>
  <si>
    <t>214838_at</t>
  </si>
  <si>
    <t>214843_s_at</t>
  </si>
  <si>
    <t>214846_s_at</t>
  </si>
  <si>
    <t>214855_s_at</t>
  </si>
  <si>
    <t>214857_at</t>
  </si>
  <si>
    <t>214861_at</t>
  </si>
  <si>
    <t>214866_at</t>
  </si>
  <si>
    <t>214867_at</t>
  </si>
  <si>
    <t>214868_at</t>
  </si>
  <si>
    <t>214870_x_at</t>
  </si>
  <si>
    <t>214876_s_at</t>
  </si>
  <si>
    <t>214881_s_at</t>
  </si>
  <si>
    <t>214882_s_at</t>
  </si>
  <si>
    <t>214892_x_at</t>
  </si>
  <si>
    <t>214897_at</t>
  </si>
  <si>
    <t>214908_s_at</t>
  </si>
  <si>
    <t>214909_s_at</t>
  </si>
  <si>
    <t>214911_s_at</t>
  </si>
  <si>
    <t>214916_x_at</t>
  </si>
  <si>
    <t>214918_at</t>
  </si>
  <si>
    <t>214931_s_at</t>
  </si>
  <si>
    <t>214945_at</t>
  </si>
  <si>
    <t>214947_at</t>
  </si>
  <si>
    <t>214948_s_at</t>
  </si>
  <si>
    <t>214949_at</t>
  </si>
  <si>
    <t>214950_at</t>
  </si>
  <si>
    <t>214953_s_at</t>
  </si>
  <si>
    <t>214958_s_at</t>
  </si>
  <si>
    <t>214971_s_at</t>
  </si>
  <si>
    <t>214986_x_at</t>
  </si>
  <si>
    <t>214992_s_at</t>
  </si>
  <si>
    <t>214994_at</t>
  </si>
  <si>
    <t>214999_s_at</t>
  </si>
  <si>
    <t>215003_at</t>
  </si>
  <si>
    <t>215016_x_at</t>
  </si>
  <si>
    <t>215020_at</t>
  </si>
  <si>
    <t>215026_x_at</t>
  </si>
  <si>
    <t>215029_at</t>
  </si>
  <si>
    <t>215030_at</t>
  </si>
  <si>
    <t>215031_x_at</t>
  </si>
  <si>
    <t>215037_s_at</t>
  </si>
  <si>
    <t>215040_at</t>
  </si>
  <si>
    <t>215044_s_at</t>
  </si>
  <si>
    <t>215045_at</t>
  </si>
  <si>
    <t>215046_at</t>
  </si>
  <si>
    <t>215049_x_at</t>
  </si>
  <si>
    <t>215051_x_at</t>
  </si>
  <si>
    <t>215055_at</t>
  </si>
  <si>
    <t>215062_at</t>
  </si>
  <si>
    <t>215064_at</t>
  </si>
  <si>
    <t>215069_at</t>
  </si>
  <si>
    <t>215070_x_at</t>
  </si>
  <si>
    <t>215078_at</t>
  </si>
  <si>
    <t>215091_s_at</t>
  </si>
  <si>
    <t>215092_s_at</t>
  </si>
  <si>
    <t>215100_at</t>
  </si>
  <si>
    <t>215105_at</t>
  </si>
  <si>
    <t>215113_s_at</t>
  </si>
  <si>
    <t>215118_s_at</t>
  </si>
  <si>
    <t>215127_s_at</t>
  </si>
  <si>
    <t>215128_at</t>
  </si>
  <si>
    <t>215133_s_at</t>
  </si>
  <si>
    <t>215140_at</t>
  </si>
  <si>
    <t>215146_s_at</t>
  </si>
  <si>
    <t>215151_at</t>
  </si>
  <si>
    <t>215155_at</t>
  </si>
  <si>
    <t>215156_at</t>
  </si>
  <si>
    <t>215157_x_at</t>
  </si>
  <si>
    <t>215170_s_at</t>
  </si>
  <si>
    <t>215175_at</t>
  </si>
  <si>
    <t>215177_s_at</t>
  </si>
  <si>
    <t>215178_x_at</t>
  </si>
  <si>
    <t>215191_at</t>
  </si>
  <si>
    <t>215193_x_at</t>
  </si>
  <si>
    <t>215201_at</t>
  </si>
  <si>
    <t>215206_at</t>
  </si>
  <si>
    <t>215209_at</t>
  </si>
  <si>
    <t>215210_s_at</t>
  </si>
  <si>
    <t>215211_at</t>
  </si>
  <si>
    <t>215221_at</t>
  </si>
  <si>
    <t>215223_s_at</t>
  </si>
  <si>
    <t>215230_x_at</t>
  </si>
  <si>
    <t>215233_at</t>
  </si>
  <si>
    <t>215235_at</t>
  </si>
  <si>
    <t>215248_at</t>
  </si>
  <si>
    <t>215260_s_at</t>
  </si>
  <si>
    <t>215262_at</t>
  </si>
  <si>
    <t>215263_at</t>
  </si>
  <si>
    <t>215270_at</t>
  </si>
  <si>
    <t>215275_at</t>
  </si>
  <si>
    <t>215283_at</t>
  </si>
  <si>
    <t>215285_s_at</t>
  </si>
  <si>
    <t>215293_s_at</t>
  </si>
  <si>
    <t>215296_at</t>
  </si>
  <si>
    <t>215307_at</t>
  </si>
  <si>
    <t>215310_at</t>
  </si>
  <si>
    <t>215314_at</t>
  </si>
  <si>
    <t>215318_at</t>
  </si>
  <si>
    <t>215322_at</t>
  </si>
  <si>
    <t>215325_x_at</t>
  </si>
  <si>
    <t>215332_s_at</t>
  </si>
  <si>
    <t>215335_at</t>
  </si>
  <si>
    <t>215336_at</t>
  </si>
  <si>
    <t>215342_s_at</t>
  </si>
  <si>
    <t>215349_at</t>
  </si>
  <si>
    <t>215350_at</t>
  </si>
  <si>
    <t>215354_s_at</t>
  </si>
  <si>
    <t>215364_s_at</t>
  </si>
  <si>
    <t>215368_at</t>
  </si>
  <si>
    <t>215376_at</t>
  </si>
  <si>
    <t>215385_at</t>
  </si>
  <si>
    <t>215386_at</t>
  </si>
  <si>
    <t>215390_at</t>
  </si>
  <si>
    <t>215391_at</t>
  </si>
  <si>
    <t>215394_at</t>
  </si>
  <si>
    <t>215411_s_at</t>
  </si>
  <si>
    <t>215412_x_at</t>
  </si>
  <si>
    <t>215416_s_at</t>
  </si>
  <si>
    <t>215429_s_at</t>
  </si>
  <si>
    <t>215434_x_at</t>
  </si>
  <si>
    <t>215435_at</t>
  </si>
  <si>
    <t>215436_at</t>
  </si>
  <si>
    <t>215440_s_at</t>
  </si>
  <si>
    <t>215454_x_at</t>
  </si>
  <si>
    <t>215457_at</t>
  </si>
  <si>
    <t>215460_x_at</t>
  </si>
  <si>
    <t>215462_at</t>
  </si>
  <si>
    <t>215468_at</t>
  </si>
  <si>
    <t>215471_s_at</t>
  </si>
  <si>
    <t>215489_x_at</t>
  </si>
  <si>
    <t>215496_at</t>
  </si>
  <si>
    <t>215502_at</t>
  </si>
  <si>
    <t>215513_at</t>
  </si>
  <si>
    <t>215524_x_at</t>
  </si>
  <si>
    <t>215528_at</t>
  </si>
  <si>
    <t>215533_s_at</t>
  </si>
  <si>
    <t>215537_x_at</t>
  </si>
  <si>
    <t>215540_at</t>
  </si>
  <si>
    <t>215543_s_at</t>
  </si>
  <si>
    <t>215549_x_at</t>
  </si>
  <si>
    <t>215561_s_at</t>
  </si>
  <si>
    <t>215572_at</t>
  </si>
  <si>
    <t>215576_at</t>
  </si>
  <si>
    <t>215592_at</t>
  </si>
  <si>
    <t>215598_at</t>
  </si>
  <si>
    <t>215599_at</t>
  </si>
  <si>
    <t>215603_x_at</t>
  </si>
  <si>
    <t>215605_at</t>
  </si>
  <si>
    <t>215621_s_at</t>
  </si>
  <si>
    <t>215626_at</t>
  </si>
  <si>
    <t>215630_at</t>
  </si>
  <si>
    <t>215641_at</t>
  </si>
  <si>
    <t>215643_at</t>
  </si>
  <si>
    <t>215650_at</t>
  </si>
  <si>
    <t>215655_at</t>
  </si>
  <si>
    <t>215667_x_at</t>
  </si>
  <si>
    <t>215684_s_at</t>
  </si>
  <si>
    <t>215685_s_at</t>
  </si>
  <si>
    <t>215693_x_at</t>
  </si>
  <si>
    <t>215699_x_at</t>
  </si>
  <si>
    <t>215702_s_at</t>
  </si>
  <si>
    <t>215708_s_at</t>
  </si>
  <si>
    <t>215714_s_at</t>
  </si>
  <si>
    <t>215716_s_at</t>
  </si>
  <si>
    <t>215717_s_at</t>
  </si>
  <si>
    <t>215719_x_at</t>
  </si>
  <si>
    <t>215730_at</t>
  </si>
  <si>
    <t>215731_s_at</t>
  </si>
  <si>
    <t>215735_s_at</t>
  </si>
  <si>
    <t>215743_at</t>
  </si>
  <si>
    <t>215760_s_at</t>
  </si>
  <si>
    <t>215761_at</t>
  </si>
  <si>
    <t>215766_at</t>
  </si>
  <si>
    <t>215772_x_at</t>
  </si>
  <si>
    <t>215773_x_at</t>
  </si>
  <si>
    <t>215780_s_at</t>
  </si>
  <si>
    <t>215783_s_at</t>
  </si>
  <si>
    <t>215784_at</t>
  </si>
  <si>
    <t>215785_s_at</t>
  </si>
  <si>
    <t>215792_s_at</t>
  </si>
  <si>
    <t>215796_at</t>
  </si>
  <si>
    <t>215797_at</t>
  </si>
  <si>
    <t>215803_at</t>
  </si>
  <si>
    <t>215806_x_at</t>
  </si>
  <si>
    <t>215812_s_at</t>
  </si>
  <si>
    <t>215823_x_at</t>
  </si>
  <si>
    <t>215833_s_at</t>
  </si>
  <si>
    <t>215838_at</t>
  </si>
  <si>
    <t>215839_at</t>
  </si>
  <si>
    <t>215842_s_at</t>
  </si>
  <si>
    <t>215845_x_at</t>
  </si>
  <si>
    <t>215858_at</t>
  </si>
  <si>
    <t>215860_at</t>
  </si>
  <si>
    <t>215863_at</t>
  </si>
  <si>
    <t>215867_x_at</t>
  </si>
  <si>
    <t>215869_at</t>
  </si>
  <si>
    <t>215874_at</t>
  </si>
  <si>
    <t>215883_at</t>
  </si>
  <si>
    <t>215884_s_at</t>
  </si>
  <si>
    <t>215891_s_at</t>
  </si>
  <si>
    <t>215894_at</t>
  </si>
  <si>
    <t>215905_s_at</t>
  </si>
  <si>
    <t>215907_at</t>
  </si>
  <si>
    <t>215921_at</t>
  </si>
  <si>
    <t>215923_s_at</t>
  </si>
  <si>
    <t>215925_s_at</t>
  </si>
  <si>
    <t>215926_x_at</t>
  </si>
  <si>
    <t>215930_s_at</t>
  </si>
  <si>
    <t>215938_s_at</t>
  </si>
  <si>
    <t>215948_x_at</t>
  </si>
  <si>
    <t>215954_s_at</t>
  </si>
  <si>
    <t>215956_at</t>
  </si>
  <si>
    <t>215963_x_at</t>
  </si>
  <si>
    <t>215966_x_at</t>
  </si>
  <si>
    <t>215967_s_at</t>
  </si>
  <si>
    <t>215975_x_at</t>
  </si>
  <si>
    <t>215977_x_at</t>
  </si>
  <si>
    <t>215985_at</t>
  </si>
  <si>
    <t>215992_s_at</t>
  </si>
  <si>
    <t>215994_x_at</t>
  </si>
  <si>
    <t>216000_at</t>
  </si>
  <si>
    <t>216001_at</t>
  </si>
  <si>
    <t>216012_at</t>
  </si>
  <si>
    <t>216022_at</t>
  </si>
  <si>
    <t>216027_at</t>
  </si>
  <si>
    <t>216031_x_at</t>
  </si>
  <si>
    <t>216032_s_at</t>
  </si>
  <si>
    <t>216033_s_at</t>
  </si>
  <si>
    <t>216036_x_at</t>
  </si>
  <si>
    <t>216039_at</t>
  </si>
  <si>
    <t>216042_at</t>
  </si>
  <si>
    <t>216044_x_at</t>
  </si>
  <si>
    <t>216080_s_at</t>
  </si>
  <si>
    <t>216088_s_at</t>
  </si>
  <si>
    <t>216111_x_at</t>
  </si>
  <si>
    <t>216115_at</t>
  </si>
  <si>
    <t>216129_at</t>
  </si>
  <si>
    <t>216133_at</t>
  </si>
  <si>
    <t>216142_at</t>
  </si>
  <si>
    <t>216160_at</t>
  </si>
  <si>
    <t>216161_at</t>
  </si>
  <si>
    <t>216173_at</t>
  </si>
  <si>
    <t>216174_at</t>
  </si>
  <si>
    <t>216177_at</t>
  </si>
  <si>
    <t>216189_at</t>
  </si>
  <si>
    <t>216191_s_at</t>
  </si>
  <si>
    <t>216194_s_at</t>
  </si>
  <si>
    <t>216199_s_at</t>
  </si>
  <si>
    <t>216202_s_at</t>
  </si>
  <si>
    <t>216203_at</t>
  </si>
  <si>
    <t>216212_s_at</t>
  </si>
  <si>
    <t>216226_at</t>
  </si>
  <si>
    <t>216231_s_at</t>
  </si>
  <si>
    <t>216232_s_at</t>
  </si>
  <si>
    <t>216233_at</t>
  </si>
  <si>
    <t>216236_s_at</t>
  </si>
  <si>
    <t>216237_s_at</t>
  </si>
  <si>
    <t>216239_at</t>
  </si>
  <si>
    <t>216243_s_at</t>
  </si>
  <si>
    <t>216245_at</t>
  </si>
  <si>
    <t>216250_s_at</t>
  </si>
  <si>
    <t>216252_x_at</t>
  </si>
  <si>
    <t>216262_s_at</t>
  </si>
  <si>
    <t>216263_s_at</t>
  </si>
  <si>
    <t>216268_s_at</t>
  </si>
  <si>
    <t>216274_s_at</t>
  </si>
  <si>
    <t>216289_at</t>
  </si>
  <si>
    <t>216305_s_at</t>
  </si>
  <si>
    <t>216306_x_at</t>
  </si>
  <si>
    <t>216309_x_at</t>
  </si>
  <si>
    <t>216316_x_at</t>
  </si>
  <si>
    <t>216322_at</t>
  </si>
  <si>
    <t>216326_s_at</t>
  </si>
  <si>
    <t>216330_s_at</t>
  </si>
  <si>
    <t>216331_at</t>
  </si>
  <si>
    <t>216336_x_at</t>
  </si>
  <si>
    <t>216342_x_at</t>
  </si>
  <si>
    <t>216347_s_at</t>
  </si>
  <si>
    <t>216366_x_at</t>
  </si>
  <si>
    <t>216369_at</t>
  </si>
  <si>
    <t>216370_s_at</t>
  </si>
  <si>
    <t>216380_x_at</t>
  </si>
  <si>
    <t>216383_at</t>
  </si>
  <si>
    <t>216384_x_at</t>
  </si>
  <si>
    <t>216387_x_at</t>
  </si>
  <si>
    <t>216388_s_at</t>
  </si>
  <si>
    <t>216389_s_at</t>
  </si>
  <si>
    <t>216396_s_at</t>
  </si>
  <si>
    <t>216401_x_at</t>
  </si>
  <si>
    <t>216418_at</t>
  </si>
  <si>
    <t>216438_s_at</t>
  </si>
  <si>
    <t>216439_at</t>
  </si>
  <si>
    <t>216441_at</t>
  </si>
  <si>
    <t>216448_at</t>
  </si>
  <si>
    <t>216457_s_at</t>
  </si>
  <si>
    <t>216473_x_at</t>
  </si>
  <si>
    <t>216486_x_at</t>
  </si>
  <si>
    <t>216490_x_at</t>
  </si>
  <si>
    <t>216491_x_at</t>
  </si>
  <si>
    <t>216510_x_at</t>
  </si>
  <si>
    <t>216515_x_at</t>
  </si>
  <si>
    <t>216525_x_at</t>
  </si>
  <si>
    <t>216540_at</t>
  </si>
  <si>
    <t>216551_x_at</t>
  </si>
  <si>
    <t>216557_x_at</t>
  </si>
  <si>
    <t>216559_x_at</t>
  </si>
  <si>
    <t>216565_x_at</t>
  </si>
  <si>
    <t>216570_x_at</t>
  </si>
  <si>
    <t>216572_at</t>
  </si>
  <si>
    <t>216585_at</t>
  </si>
  <si>
    <t>216588_at</t>
  </si>
  <si>
    <t>216589_at</t>
  </si>
  <si>
    <t>216596_at</t>
  </si>
  <si>
    <t>216602_s_at</t>
  </si>
  <si>
    <t>216604_s_at</t>
  </si>
  <si>
    <t>216607_s_at</t>
  </si>
  <si>
    <t>216609_at</t>
  </si>
  <si>
    <t>216611_s_at</t>
  </si>
  <si>
    <t>216621_at</t>
  </si>
  <si>
    <t>216635_at</t>
  </si>
  <si>
    <t>216644_at</t>
  </si>
  <si>
    <t>216650_at</t>
  </si>
  <si>
    <t>216667_at</t>
  </si>
  <si>
    <t>216675_at</t>
  </si>
  <si>
    <t>216689_x_at</t>
  </si>
  <si>
    <t>216729_at</t>
  </si>
  <si>
    <t>216734_s_at</t>
  </si>
  <si>
    <t>216747_at</t>
  </si>
  <si>
    <t>216748_at</t>
  </si>
  <si>
    <t>216782_at</t>
  </si>
  <si>
    <t>216783_at</t>
  </si>
  <si>
    <t>216792_at</t>
  </si>
  <si>
    <t>216809_at</t>
  </si>
  <si>
    <t>216836_s_at</t>
  </si>
  <si>
    <t>216841_s_at</t>
  </si>
  <si>
    <t>216842_x_at</t>
  </si>
  <si>
    <t>216843_x_at</t>
  </si>
  <si>
    <t>216856_s_at</t>
  </si>
  <si>
    <t>216857_at</t>
  </si>
  <si>
    <t>216860_s_at</t>
  </si>
  <si>
    <t>216863_s_at</t>
  </si>
  <si>
    <t>216873_s_at</t>
  </si>
  <si>
    <t>216885_s_at</t>
  </si>
  <si>
    <t>216902_s_at</t>
  </si>
  <si>
    <t>216903_s_at</t>
  </si>
  <si>
    <t>216908_x_at</t>
  </si>
  <si>
    <t>216920_s_at</t>
  </si>
  <si>
    <t>216933_x_at</t>
  </si>
  <si>
    <t>216942_s_at</t>
  </si>
  <si>
    <t>216945_x_at</t>
  </si>
  <si>
    <t>216948_at</t>
  </si>
  <si>
    <t>216950_s_at</t>
  </si>
  <si>
    <t>216951_at</t>
  </si>
  <si>
    <t>216981_x_at</t>
  </si>
  <si>
    <t>216982_x_at</t>
  </si>
  <si>
    <t>216984_x_at</t>
  </si>
  <si>
    <t>217001_x_at</t>
  </si>
  <si>
    <t>217004_s_at</t>
  </si>
  <si>
    <t>217019_at</t>
  </si>
  <si>
    <t>217022_s_at</t>
  </si>
  <si>
    <t>217028_at</t>
  </si>
  <si>
    <t>217032_at</t>
  </si>
  <si>
    <t>217056_at</t>
  </si>
  <si>
    <t>217063_x_at</t>
  </si>
  <si>
    <t>217069_at</t>
  </si>
  <si>
    <t>217094_s_at</t>
  </si>
  <si>
    <t>217099_s_at</t>
  </si>
  <si>
    <t>217104_at</t>
  </si>
  <si>
    <t>217106_x_at</t>
  </si>
  <si>
    <t>217107_at</t>
  </si>
  <si>
    <t>217118_s_at</t>
  </si>
  <si>
    <t>217119_s_at</t>
  </si>
  <si>
    <t>217122_s_at</t>
  </si>
  <si>
    <t>217140_s_at</t>
  </si>
  <si>
    <t>217143_s_at</t>
  </si>
  <si>
    <t>217147_s_at</t>
  </si>
  <si>
    <t>217148_x_at</t>
  </si>
  <si>
    <t>217149_x_at</t>
  </si>
  <si>
    <t>217166_at</t>
  </si>
  <si>
    <t>217167_x_at</t>
  </si>
  <si>
    <t>217168_s_at</t>
  </si>
  <si>
    <t>217170_at</t>
  </si>
  <si>
    <t>217184_s_at</t>
  </si>
  <si>
    <t>217188_s_at</t>
  </si>
  <si>
    <t>217190_x_at</t>
  </si>
  <si>
    <t>217200_x_at</t>
  </si>
  <si>
    <t>217209_at</t>
  </si>
  <si>
    <t>217211_at</t>
  </si>
  <si>
    <t>217220_at</t>
  </si>
  <si>
    <t>217223_s_at</t>
  </si>
  <si>
    <t>217225_x_at</t>
  </si>
  <si>
    <t>217234_s_at</t>
  </si>
  <si>
    <t>217249_x_at</t>
  </si>
  <si>
    <t>217254_s_at</t>
  </si>
  <si>
    <t>217265_at</t>
  </si>
  <si>
    <t>217271_at</t>
  </si>
  <si>
    <t>217283_at</t>
  </si>
  <si>
    <t>217286_s_at</t>
  </si>
  <si>
    <t>217297_s_at</t>
  </si>
  <si>
    <t>217299_s_at</t>
  </si>
  <si>
    <t>217301_x_at</t>
  </si>
  <si>
    <t>217309_s_at</t>
  </si>
  <si>
    <t>217313_at</t>
  </si>
  <si>
    <t>217317_s_at</t>
  </si>
  <si>
    <t>217326_x_at</t>
  </si>
  <si>
    <t>217329_x_at</t>
  </si>
  <si>
    <t>217331_at</t>
  </si>
  <si>
    <t>217346_at</t>
  </si>
  <si>
    <t>217352_at</t>
  </si>
  <si>
    <t>217353_at</t>
  </si>
  <si>
    <t>217356_s_at</t>
  </si>
  <si>
    <t>217362_x_at</t>
  </si>
  <si>
    <t>217367_s_at</t>
  </si>
  <si>
    <t>217370_x_at</t>
  </si>
  <si>
    <t>217374_x_at</t>
  </si>
  <si>
    <t>217379_at</t>
  </si>
  <si>
    <t>217382_at</t>
  </si>
  <si>
    <t>217383_at</t>
  </si>
  <si>
    <t>217388_s_at</t>
  </si>
  <si>
    <t>217391_x_at</t>
  </si>
  <si>
    <t>217394_at</t>
  </si>
  <si>
    <t>217397_at</t>
  </si>
  <si>
    <t>217398_x_at</t>
  </si>
  <si>
    <t>217407_x_at</t>
  </si>
  <si>
    <t>217408_at</t>
  </si>
  <si>
    <t>217412_at</t>
  </si>
  <si>
    <t>217414_x_at</t>
  </si>
  <si>
    <t>217418_x_at</t>
  </si>
  <si>
    <t>217422_s_at</t>
  </si>
  <si>
    <t>217427_s_at</t>
  </si>
  <si>
    <t>217431_x_at</t>
  </si>
  <si>
    <t>217440_at</t>
  </si>
  <si>
    <t>217446_x_at</t>
  </si>
  <si>
    <t>217460_at</t>
  </si>
  <si>
    <t>217466_x_at</t>
  </si>
  <si>
    <t>217473_x_at</t>
  </si>
  <si>
    <t>217475_s_at</t>
  </si>
  <si>
    <t>217478_s_at</t>
  </si>
  <si>
    <t>217484_at</t>
  </si>
  <si>
    <t>217485_x_at</t>
  </si>
  <si>
    <t>217486_s_at</t>
  </si>
  <si>
    <t>217491_x_at</t>
  </si>
  <si>
    <t>217499_x_at</t>
  </si>
  <si>
    <t>217501_at</t>
  </si>
  <si>
    <t>217503_at</t>
  </si>
  <si>
    <t>217507_at</t>
  </si>
  <si>
    <t>217508_s_at</t>
  </si>
  <si>
    <t>217513_at</t>
  </si>
  <si>
    <t>217518_at</t>
  </si>
  <si>
    <t>217523_at</t>
  </si>
  <si>
    <t>217526_at</t>
  </si>
  <si>
    <t>217527_s_at</t>
  </si>
  <si>
    <t>217528_at</t>
  </si>
  <si>
    <t>217534_at</t>
  </si>
  <si>
    <t>217538_at</t>
  </si>
  <si>
    <t>217550_at</t>
  </si>
  <si>
    <t>217552_x_at</t>
  </si>
  <si>
    <t>217557_s_at</t>
  </si>
  <si>
    <t>217559_at</t>
  </si>
  <si>
    <t>217576_x_at</t>
  </si>
  <si>
    <t>217588_at</t>
  </si>
  <si>
    <t>217591_at</t>
  </si>
  <si>
    <t>217593_at</t>
  </si>
  <si>
    <t>217598_at</t>
  </si>
  <si>
    <t>217604_at</t>
  </si>
  <si>
    <t>217605_at</t>
  </si>
  <si>
    <t>217606_at</t>
  </si>
  <si>
    <t>217613_at</t>
  </si>
  <si>
    <t>217620_s_at</t>
  </si>
  <si>
    <t>217627_at</t>
  </si>
  <si>
    <t>217629_at</t>
  </si>
  <si>
    <t>217631_at</t>
  </si>
  <si>
    <t>217635_s_at</t>
  </si>
  <si>
    <t>217641_at</t>
  </si>
  <si>
    <t>217646_at</t>
  </si>
  <si>
    <t>217647_at</t>
  </si>
  <si>
    <t>217649_at</t>
  </si>
  <si>
    <t>217650_x_at</t>
  </si>
  <si>
    <t>217651_at</t>
  </si>
  <si>
    <t>217654_at</t>
  </si>
  <si>
    <t>217657_at</t>
  </si>
  <si>
    <t>217660_at</t>
  </si>
  <si>
    <t>217667_at</t>
  </si>
  <si>
    <t>217673_x_at</t>
  </si>
  <si>
    <t>217678_at</t>
  </si>
  <si>
    <t>217680_x_at</t>
  </si>
  <si>
    <t>217685_at</t>
  </si>
  <si>
    <t>217690_at</t>
  </si>
  <si>
    <t>217700_at</t>
  </si>
  <si>
    <t>217706_at</t>
  </si>
  <si>
    <t>217716_s_at</t>
  </si>
  <si>
    <t>217719_at</t>
  </si>
  <si>
    <t>217720_at</t>
  </si>
  <si>
    <t>217725_x_at</t>
  </si>
  <si>
    <t>217726_at</t>
  </si>
  <si>
    <t>217728_at</t>
  </si>
  <si>
    <t>217729_s_at</t>
  </si>
  <si>
    <t>217734_s_at</t>
  </si>
  <si>
    <t>217737_x_at</t>
  </si>
  <si>
    <t>217738_at</t>
  </si>
  <si>
    <t>217739_s_at</t>
  </si>
  <si>
    <t>217740_x_at</t>
  </si>
  <si>
    <t>217744_s_at</t>
  </si>
  <si>
    <t>217754_at</t>
  </si>
  <si>
    <t>217755_at</t>
  </si>
  <si>
    <t>217759_at</t>
  </si>
  <si>
    <t>217760_at</t>
  </si>
  <si>
    <t>217762_s_at</t>
  </si>
  <si>
    <t>217763_s_at</t>
  </si>
  <si>
    <t>217764_s_at</t>
  </si>
  <si>
    <t>217767_at</t>
  </si>
  <si>
    <t>217769_s_at</t>
  </si>
  <si>
    <t>217773_s_at</t>
  </si>
  <si>
    <t>217775_s_at</t>
  </si>
  <si>
    <t>217776_at</t>
  </si>
  <si>
    <t>217784_at</t>
  </si>
  <si>
    <t>217785_s_at</t>
  </si>
  <si>
    <t>217787_s_at</t>
  </si>
  <si>
    <t>217788_s_at</t>
  </si>
  <si>
    <t>217789_at</t>
  </si>
  <si>
    <t>217791_s_at</t>
  </si>
  <si>
    <t>217792_at</t>
  </si>
  <si>
    <t>217802_s_at</t>
  </si>
  <si>
    <t>217804_s_at</t>
  </si>
  <si>
    <t>217805_at</t>
  </si>
  <si>
    <t>217807_s_at</t>
  </si>
  <si>
    <t>217809_at</t>
  </si>
  <si>
    <t>217810_x_at</t>
  </si>
  <si>
    <t>217811_at</t>
  </si>
  <si>
    <t>217815_at</t>
  </si>
  <si>
    <t>217821_s_at</t>
  </si>
  <si>
    <t>217822_at</t>
  </si>
  <si>
    <t>217823_s_at</t>
  </si>
  <si>
    <t>217824_at</t>
  </si>
  <si>
    <t>217825_s_at</t>
  </si>
  <si>
    <t>217826_s_at</t>
  </si>
  <si>
    <t>217832_at</t>
  </si>
  <si>
    <t>217835_x_at</t>
  </si>
  <si>
    <t>217838_s_at</t>
  </si>
  <si>
    <t>217840_at</t>
  </si>
  <si>
    <t>217842_at</t>
  </si>
  <si>
    <t>217846_at</t>
  </si>
  <si>
    <t>217854_s_at</t>
  </si>
  <si>
    <t>217856_at</t>
  </si>
  <si>
    <t>217858_s_at</t>
  </si>
  <si>
    <t>217860_at</t>
  </si>
  <si>
    <t>217862_at</t>
  </si>
  <si>
    <t>217868_s_at</t>
  </si>
  <si>
    <t>217871_s_at</t>
  </si>
  <si>
    <t>217874_at</t>
  </si>
  <si>
    <t>217880_at</t>
  </si>
  <si>
    <t>217883_at</t>
  </si>
  <si>
    <t>217884_at</t>
  </si>
  <si>
    <t>217885_at</t>
  </si>
  <si>
    <t>217891_at</t>
  </si>
  <si>
    <t>217892_s_at</t>
  </si>
  <si>
    <t>217893_s_at</t>
  </si>
  <si>
    <t>217895_at</t>
  </si>
  <si>
    <t>217898_at</t>
  </si>
  <si>
    <t>217899_at</t>
  </si>
  <si>
    <t>217900_at</t>
  </si>
  <si>
    <t>217901_at</t>
  </si>
  <si>
    <t>217902_s_at</t>
  </si>
  <si>
    <t>217905_at</t>
  </si>
  <si>
    <t>217910_x_at</t>
  </si>
  <si>
    <t>217911_s_at</t>
  </si>
  <si>
    <t>217912_at</t>
  </si>
  <si>
    <t>217914_at</t>
  </si>
  <si>
    <t>217915_s_at</t>
  </si>
  <si>
    <t>217916_s_at</t>
  </si>
  <si>
    <t>217925_s_at</t>
  </si>
  <si>
    <t>217927_at</t>
  </si>
  <si>
    <t>217928_s_at</t>
  </si>
  <si>
    <t>217934_x_at</t>
  </si>
  <si>
    <t>217935_s_at</t>
  </si>
  <si>
    <t>217938_s_at</t>
  </si>
  <si>
    <t>217939_s_at</t>
  </si>
  <si>
    <t>217940_s_at</t>
  </si>
  <si>
    <t>217943_s_at</t>
  </si>
  <si>
    <t>217944_at</t>
  </si>
  <si>
    <t>217946_s_at</t>
  </si>
  <si>
    <t>217947_at</t>
  </si>
  <si>
    <t>217950_at</t>
  </si>
  <si>
    <t>217952_x_at</t>
  </si>
  <si>
    <t>217957_at</t>
  </si>
  <si>
    <t>217961_at</t>
  </si>
  <si>
    <t>217962_at</t>
  </si>
  <si>
    <t>217964_at</t>
  </si>
  <si>
    <t>217966_s_at</t>
  </si>
  <si>
    <t>217969_at</t>
  </si>
  <si>
    <t>217971_at</t>
  </si>
  <si>
    <t>217975_at</t>
  </si>
  <si>
    <t>217977_at</t>
  </si>
  <si>
    <t>217978_s_at</t>
  </si>
  <si>
    <t>217979_at</t>
  </si>
  <si>
    <t>217985_s_at</t>
  </si>
  <si>
    <t>217986_s_at</t>
  </si>
  <si>
    <t>217988_at</t>
  </si>
  <si>
    <t>217990_at</t>
  </si>
  <si>
    <t>217991_x_at</t>
  </si>
  <si>
    <t>217994_x_at</t>
  </si>
  <si>
    <t>217995_at</t>
  </si>
  <si>
    <t>218001_at</t>
  </si>
  <si>
    <t>218007_s_at</t>
  </si>
  <si>
    <t>218008_at</t>
  </si>
  <si>
    <t>218011_at</t>
  </si>
  <si>
    <t>218012_at</t>
  </si>
  <si>
    <t>218016_s_at</t>
  </si>
  <si>
    <t>218017_s_at</t>
  </si>
  <si>
    <t>218018_at</t>
  </si>
  <si>
    <t>218025_s_at</t>
  </si>
  <si>
    <t>218027_at</t>
  </si>
  <si>
    <t>218029_at</t>
  </si>
  <si>
    <t>218031_s_at</t>
  </si>
  <si>
    <t>218032_at</t>
  </si>
  <si>
    <t>218035_s_at</t>
  </si>
  <si>
    <t>218043_s_at</t>
  </si>
  <si>
    <t>218044_x_at</t>
  </si>
  <si>
    <t>218046_s_at</t>
  </si>
  <si>
    <t>218048_at</t>
  </si>
  <si>
    <t>218049_s_at</t>
  </si>
  <si>
    <t>218053_at</t>
  </si>
  <si>
    <t>218055_s_at</t>
  </si>
  <si>
    <t>218058_at</t>
  </si>
  <si>
    <t>218059_at</t>
  </si>
  <si>
    <t>218060_s_at</t>
  </si>
  <si>
    <t>218062_x_at</t>
  </si>
  <si>
    <t>218074_at</t>
  </si>
  <si>
    <t>218076_s_at</t>
  </si>
  <si>
    <t>218077_s_at</t>
  </si>
  <si>
    <t>218078_s_at</t>
  </si>
  <si>
    <t>218080_x_at</t>
  </si>
  <si>
    <t>218082_s_at</t>
  </si>
  <si>
    <t>218084_x_at</t>
  </si>
  <si>
    <t>218085_at</t>
  </si>
  <si>
    <t>218089_at</t>
  </si>
  <si>
    <t>218090_s_at</t>
  </si>
  <si>
    <t>218091_at</t>
  </si>
  <si>
    <t>218092_s_at</t>
  </si>
  <si>
    <t>218095_s_at</t>
  </si>
  <si>
    <t>218096_at</t>
  </si>
  <si>
    <t>218101_s_at</t>
  </si>
  <si>
    <t>218102_at</t>
  </si>
  <si>
    <t>218104_at</t>
  </si>
  <si>
    <t>218105_s_at</t>
  </si>
  <si>
    <t>218113_at</t>
  </si>
  <si>
    <t>218115_at</t>
  </si>
  <si>
    <t>218117_at</t>
  </si>
  <si>
    <t>218119_at</t>
  </si>
  <si>
    <t>218120_s_at</t>
  </si>
  <si>
    <t>218121_at</t>
  </si>
  <si>
    <t>218125_s_at</t>
  </si>
  <si>
    <t>218126_at</t>
  </si>
  <si>
    <t>218130_at</t>
  </si>
  <si>
    <t>218131_s_at</t>
  </si>
  <si>
    <t>218135_at</t>
  </si>
  <si>
    <t>218140_x_at</t>
  </si>
  <si>
    <t>218148_at</t>
  </si>
  <si>
    <t>218149_s_at</t>
  </si>
  <si>
    <t>218151_x_at</t>
  </si>
  <si>
    <t>218152_at</t>
  </si>
  <si>
    <t>218153_at</t>
  </si>
  <si>
    <t>218154_at</t>
  </si>
  <si>
    <t>218156_s_at</t>
  </si>
  <si>
    <t>218160_at</t>
  </si>
  <si>
    <t>218161_s_at</t>
  </si>
  <si>
    <t>218163_at</t>
  </si>
  <si>
    <t>218164_at</t>
  </si>
  <si>
    <t>218165_at</t>
  </si>
  <si>
    <t>218168_s_at</t>
  </si>
  <si>
    <t>218169_at</t>
  </si>
  <si>
    <t>218170_at</t>
  </si>
  <si>
    <t>218175_at</t>
  </si>
  <si>
    <t>218176_at</t>
  </si>
  <si>
    <t>218180_s_at</t>
  </si>
  <si>
    <t>218182_s_at</t>
  </si>
  <si>
    <t>218183_at</t>
  </si>
  <si>
    <t>218184_at</t>
  </si>
  <si>
    <t>218185_s_at</t>
  </si>
  <si>
    <t>218187_s_at</t>
  </si>
  <si>
    <t>218189_s_at</t>
  </si>
  <si>
    <t>218190_s_at</t>
  </si>
  <si>
    <t>218192_at</t>
  </si>
  <si>
    <t>218199_s_at</t>
  </si>
  <si>
    <t>218200_s_at</t>
  </si>
  <si>
    <t>218201_at</t>
  </si>
  <si>
    <t>218204_s_at</t>
  </si>
  <si>
    <t>218206_x_at</t>
  </si>
  <si>
    <t>218210_at</t>
  </si>
  <si>
    <t>218217_at</t>
  </si>
  <si>
    <t>218224_at</t>
  </si>
  <si>
    <t>218229_s_at</t>
  </si>
  <si>
    <t>218232_at</t>
  </si>
  <si>
    <t>218234_at</t>
  </si>
  <si>
    <t>218235_s_at</t>
  </si>
  <si>
    <t>218236_s_at</t>
  </si>
  <si>
    <t>218237_s_at</t>
  </si>
  <si>
    <t>218239_s_at</t>
  </si>
  <si>
    <t>218244_at</t>
  </si>
  <si>
    <t>218247_s_at</t>
  </si>
  <si>
    <t>218251_at</t>
  </si>
  <si>
    <t>218253_s_at</t>
  </si>
  <si>
    <t>218254_s_at</t>
  </si>
  <si>
    <t>218257_s_at</t>
  </si>
  <si>
    <t>218259_at</t>
  </si>
  <si>
    <t>218264_at</t>
  </si>
  <si>
    <t>218267_at</t>
  </si>
  <si>
    <t>218268_at</t>
  </si>
  <si>
    <t>218269_at</t>
  </si>
  <si>
    <t>218274_s_at</t>
  </si>
  <si>
    <t>218276_s_at</t>
  </si>
  <si>
    <t>218279_s_at</t>
  </si>
  <si>
    <t>218280_x_at</t>
  </si>
  <si>
    <t>218282_at</t>
  </si>
  <si>
    <t>218284_at</t>
  </si>
  <si>
    <t>218286_s_at</t>
  </si>
  <si>
    <t>218287_s_at</t>
  </si>
  <si>
    <t>218288_s_at</t>
  </si>
  <si>
    <t>218291_at</t>
  </si>
  <si>
    <t>218296_x_at</t>
  </si>
  <si>
    <t>218299_at</t>
  </si>
  <si>
    <t>218302_at</t>
  </si>
  <si>
    <t>218303_x_at</t>
  </si>
  <si>
    <t>218305_at</t>
  </si>
  <si>
    <t>218306_s_at</t>
  </si>
  <si>
    <t>218307_at</t>
  </si>
  <si>
    <t>218309_at</t>
  </si>
  <si>
    <t>218310_at</t>
  </si>
  <si>
    <t>218312_s_at</t>
  </si>
  <si>
    <t>218315_s_at</t>
  </si>
  <si>
    <t>218316_at</t>
  </si>
  <si>
    <t>218323_at</t>
  </si>
  <si>
    <t>218325_s_at</t>
  </si>
  <si>
    <t>218327_s_at</t>
  </si>
  <si>
    <t>218328_at</t>
  </si>
  <si>
    <t>218333_at</t>
  </si>
  <si>
    <t>218334_at</t>
  </si>
  <si>
    <t>218335_x_at</t>
  </si>
  <si>
    <t>218337_at</t>
  </si>
  <si>
    <t>218338_at</t>
  </si>
  <si>
    <t>218339_at</t>
  </si>
  <si>
    <t>218342_s_at</t>
  </si>
  <si>
    <t>218346_s_at</t>
  </si>
  <si>
    <t>218347_at</t>
  </si>
  <si>
    <t>218350_s_at</t>
  </si>
  <si>
    <t>218351_at</t>
  </si>
  <si>
    <t>218356_at</t>
  </si>
  <si>
    <t>218357_s_at</t>
  </si>
  <si>
    <t>218363_at</t>
  </si>
  <si>
    <t>218364_at</t>
  </si>
  <si>
    <t>218366_x_at</t>
  </si>
  <si>
    <t>218367_x_at</t>
  </si>
  <si>
    <t>218374_s_at</t>
  </si>
  <si>
    <t>218376_s_at</t>
  </si>
  <si>
    <t>218378_s_at</t>
  </si>
  <si>
    <t>218380_at</t>
  </si>
  <si>
    <t>218381_s_at</t>
  </si>
  <si>
    <t>218382_s_at</t>
  </si>
  <si>
    <t>218383_at</t>
  </si>
  <si>
    <t>218385_at</t>
  </si>
  <si>
    <t>218390_s_at</t>
  </si>
  <si>
    <t>218391_at</t>
  </si>
  <si>
    <t>218393_s_at</t>
  </si>
  <si>
    <t>218401_s_at</t>
  </si>
  <si>
    <t>218402_s_at</t>
  </si>
  <si>
    <t>218408_at</t>
  </si>
  <si>
    <t>218409_s_at</t>
  </si>
  <si>
    <t>218412_s_at</t>
  </si>
  <si>
    <t>218419_s_at</t>
  </si>
  <si>
    <t>218421_at</t>
  </si>
  <si>
    <t>218422_s_at</t>
  </si>
  <si>
    <t>218425_at</t>
  </si>
  <si>
    <t>218427_at</t>
  </si>
  <si>
    <t>218428_s_at</t>
  </si>
  <si>
    <t>218431_at</t>
  </si>
  <si>
    <t>218434_s_at</t>
  </si>
  <si>
    <t>218435_at</t>
  </si>
  <si>
    <t>218436_at</t>
  </si>
  <si>
    <t>218438_s_at</t>
  </si>
  <si>
    <t>218440_at</t>
  </si>
  <si>
    <t>218441_s_at</t>
  </si>
  <si>
    <t>218442_at</t>
  </si>
  <si>
    <t>218443_s_at</t>
  </si>
  <si>
    <t>218444_at</t>
  </si>
  <si>
    <t>218447_at</t>
  </si>
  <si>
    <t>218449_at</t>
  </si>
  <si>
    <t>218454_at</t>
  </si>
  <si>
    <t>218456_at</t>
  </si>
  <si>
    <t>218460_at</t>
  </si>
  <si>
    <t>218461_at</t>
  </si>
  <si>
    <t>218465_at</t>
  </si>
  <si>
    <t>218466_at</t>
  </si>
  <si>
    <t>218467_at</t>
  </si>
  <si>
    <t>218471_s_at</t>
  </si>
  <si>
    <t>218472_s_at</t>
  </si>
  <si>
    <t>218473_s_at</t>
  </si>
  <si>
    <t>218476_at</t>
  </si>
  <si>
    <t>218477_at</t>
  </si>
  <si>
    <t>218481_at</t>
  </si>
  <si>
    <t>218482_at</t>
  </si>
  <si>
    <t>218492_s_at</t>
  </si>
  <si>
    <t>218494_s_at</t>
  </si>
  <si>
    <t>218496_at</t>
  </si>
  <si>
    <t>218497_s_at</t>
  </si>
  <si>
    <t>218498_s_at</t>
  </si>
  <si>
    <t>218500_at</t>
  </si>
  <si>
    <t>218501_at</t>
  </si>
  <si>
    <t>218502_s_at</t>
  </si>
  <si>
    <t>218503_at</t>
  </si>
  <si>
    <t>218504_at</t>
  </si>
  <si>
    <t>218505_at</t>
  </si>
  <si>
    <t>218506_x_at</t>
  </si>
  <si>
    <t>218511_s_at</t>
  </si>
  <si>
    <t>218519_at</t>
  </si>
  <si>
    <t>218520_at</t>
  </si>
  <si>
    <t>218521_s_at</t>
  </si>
  <si>
    <t>218523_at</t>
  </si>
  <si>
    <t>218526_s_at</t>
  </si>
  <si>
    <t>218529_at</t>
  </si>
  <si>
    <t>218531_at</t>
  </si>
  <si>
    <t>218533_s_at</t>
  </si>
  <si>
    <t>218536_at</t>
  </si>
  <si>
    <t>218549_s_at</t>
  </si>
  <si>
    <t>218551_at</t>
  </si>
  <si>
    <t>218552_at</t>
  </si>
  <si>
    <t>218555_at</t>
  </si>
  <si>
    <t>218556_at</t>
  </si>
  <si>
    <t>218560_s_at</t>
  </si>
  <si>
    <t>218561_s_at</t>
  </si>
  <si>
    <t>218564_at</t>
  </si>
  <si>
    <t>218568_at</t>
  </si>
  <si>
    <t>218573_at</t>
  </si>
  <si>
    <t>218575_at</t>
  </si>
  <si>
    <t>218578_at</t>
  </si>
  <si>
    <t>218579_s_at</t>
  </si>
  <si>
    <t>218582_at</t>
  </si>
  <si>
    <t>218584_at</t>
  </si>
  <si>
    <t>218587_s_at</t>
  </si>
  <si>
    <t>218589_at</t>
  </si>
  <si>
    <t>218590_at</t>
  </si>
  <si>
    <t>218592_s_at</t>
  </si>
  <si>
    <t>218594_at</t>
  </si>
  <si>
    <t>218598_at</t>
  </si>
  <si>
    <t>218601_at</t>
  </si>
  <si>
    <t>218607_s_at</t>
  </si>
  <si>
    <t>218609_s_at</t>
  </si>
  <si>
    <t>218610_s_at</t>
  </si>
  <si>
    <t>218617_at</t>
  </si>
  <si>
    <t>218618_s_at</t>
  </si>
  <si>
    <t>218619_s_at</t>
  </si>
  <si>
    <t>218620_s_at</t>
  </si>
  <si>
    <t>218621_at</t>
  </si>
  <si>
    <t>218623_at</t>
  </si>
  <si>
    <t>218625_at</t>
  </si>
  <si>
    <t>218626_at</t>
  </si>
  <si>
    <t>218627_at</t>
  </si>
  <si>
    <t>218628_at</t>
  </si>
  <si>
    <t>218631_at</t>
  </si>
  <si>
    <t>218638_s_at</t>
  </si>
  <si>
    <t>218641_at</t>
  </si>
  <si>
    <t>218643_s_at</t>
  </si>
  <si>
    <t>218646_at</t>
  </si>
  <si>
    <t>218648_at</t>
  </si>
  <si>
    <t>218650_at</t>
  </si>
  <si>
    <t>218653_at</t>
  </si>
  <si>
    <t>218656_s_at</t>
  </si>
  <si>
    <t>218660_at</t>
  </si>
  <si>
    <t>218664_at</t>
  </si>
  <si>
    <t>218667_at</t>
  </si>
  <si>
    <t>218670_at</t>
  </si>
  <si>
    <t>218672_at</t>
  </si>
  <si>
    <t>218679_s_at</t>
  </si>
  <si>
    <t>218684_at</t>
  </si>
  <si>
    <t>218687_s_at</t>
  </si>
  <si>
    <t>218689_at</t>
  </si>
  <si>
    <t>218695_at</t>
  </si>
  <si>
    <t>218696_at</t>
  </si>
  <si>
    <t>218697_at</t>
  </si>
  <si>
    <t>218702_at</t>
  </si>
  <si>
    <t>218706_s_at</t>
  </si>
  <si>
    <t>218708_at</t>
  </si>
  <si>
    <t>218710_at</t>
  </si>
  <si>
    <t>218711_s_at</t>
  </si>
  <si>
    <t>218712_at</t>
  </si>
  <si>
    <t>218728_s_at</t>
  </si>
  <si>
    <t>218729_at</t>
  </si>
  <si>
    <t>218732_at</t>
  </si>
  <si>
    <t>218734_at</t>
  </si>
  <si>
    <t>218735_s_at</t>
  </si>
  <si>
    <t>218737_at</t>
  </si>
  <si>
    <t>218740_s_at</t>
  </si>
  <si>
    <t>218745_x_at</t>
  </si>
  <si>
    <t>218752_at</t>
  </si>
  <si>
    <t>218753_at</t>
  </si>
  <si>
    <t>218754_at</t>
  </si>
  <si>
    <t>218756_s_at</t>
  </si>
  <si>
    <t>218758_s_at</t>
  </si>
  <si>
    <t>218760_at</t>
  </si>
  <si>
    <t>218762_at</t>
  </si>
  <si>
    <t>218764_at</t>
  </si>
  <si>
    <t>218767_at</t>
  </si>
  <si>
    <t>218770_s_at</t>
  </si>
  <si>
    <t>218771_at</t>
  </si>
  <si>
    <t>218773_s_at</t>
  </si>
  <si>
    <t>218774_at</t>
  </si>
  <si>
    <t>218784_s_at</t>
  </si>
  <si>
    <t>218788_s_at</t>
  </si>
  <si>
    <t>218789_s_at</t>
  </si>
  <si>
    <t>218790_s_at</t>
  </si>
  <si>
    <t>218794_s_at</t>
  </si>
  <si>
    <t>218798_at</t>
  </si>
  <si>
    <t>218805_at</t>
  </si>
  <si>
    <t>218806_s_at</t>
  </si>
  <si>
    <t>218807_at</t>
  </si>
  <si>
    <t>218809_at</t>
  </si>
  <si>
    <t>218810_at</t>
  </si>
  <si>
    <t>218813_s_at</t>
  </si>
  <si>
    <t>218817_at</t>
  </si>
  <si>
    <t>218819_at</t>
  </si>
  <si>
    <t>218820_at</t>
  </si>
  <si>
    <t>218826_at</t>
  </si>
  <si>
    <t>218828_at</t>
  </si>
  <si>
    <t>218830_at</t>
  </si>
  <si>
    <t>218832_x_at</t>
  </si>
  <si>
    <t>218833_at</t>
  </si>
  <si>
    <t>218838_s_at</t>
  </si>
  <si>
    <t>218844_at</t>
  </si>
  <si>
    <t>218845_at</t>
  </si>
  <si>
    <t>218850_s_at</t>
  </si>
  <si>
    <t>218851_s_at</t>
  </si>
  <si>
    <t>218852_at</t>
  </si>
  <si>
    <t>218854_at</t>
  </si>
  <si>
    <t>218856_at</t>
  </si>
  <si>
    <t>218860_at</t>
  </si>
  <si>
    <t>218862_at</t>
  </si>
  <si>
    <t>218865_at</t>
  </si>
  <si>
    <t>218868_at</t>
  </si>
  <si>
    <t>218873_at</t>
  </si>
  <si>
    <t>218880_at</t>
  </si>
  <si>
    <t>218882_s_at</t>
  </si>
  <si>
    <t>218885_s_at</t>
  </si>
  <si>
    <t>218888_s_at</t>
  </si>
  <si>
    <t>218897_at</t>
  </si>
  <si>
    <t>218900_at</t>
  </si>
  <si>
    <t>218901_at</t>
  </si>
  <si>
    <t>218906_x_at</t>
  </si>
  <si>
    <t>218908_at</t>
  </si>
  <si>
    <t>218909_at</t>
  </si>
  <si>
    <t>218910_at</t>
  </si>
  <si>
    <t>218915_at</t>
  </si>
  <si>
    <t>218917_s_at</t>
  </si>
  <si>
    <t>218918_at</t>
  </si>
  <si>
    <t>218921_at</t>
  </si>
  <si>
    <t>218926_at</t>
  </si>
  <si>
    <t>218927_s_at</t>
  </si>
  <si>
    <t>218932_at</t>
  </si>
  <si>
    <t>218937_at</t>
  </si>
  <si>
    <t>218938_at</t>
  </si>
  <si>
    <t>218943_s_at</t>
  </si>
  <si>
    <t>218945_at</t>
  </si>
  <si>
    <t>218946_at</t>
  </si>
  <si>
    <t>218947_s_at</t>
  </si>
  <si>
    <t>218948_at</t>
  </si>
  <si>
    <t>218949_s_at</t>
  </si>
  <si>
    <t>218951_s_at</t>
  </si>
  <si>
    <t>218953_s_at</t>
  </si>
  <si>
    <t>218954_s_at</t>
  </si>
  <si>
    <t>218956_s_at</t>
  </si>
  <si>
    <t>218957_s_at</t>
  </si>
  <si>
    <t>218966_at</t>
  </si>
  <si>
    <t>218967_s_at</t>
  </si>
  <si>
    <t>218968_s_at</t>
  </si>
  <si>
    <t>218970_s_at</t>
  </si>
  <si>
    <t>218971_s_at</t>
  </si>
  <si>
    <t>218973_at</t>
  </si>
  <si>
    <t>218977_s_at</t>
  </si>
  <si>
    <t>218978_s_at</t>
  </si>
  <si>
    <t>218979_at</t>
  </si>
  <si>
    <t>218981_at</t>
  </si>
  <si>
    <t>218983_at</t>
  </si>
  <si>
    <t>218984_at</t>
  </si>
  <si>
    <t>218990_s_at</t>
  </si>
  <si>
    <t>218992_at</t>
  </si>
  <si>
    <t>218993_at</t>
  </si>
  <si>
    <t>218996_at</t>
  </si>
  <si>
    <t>218997_at</t>
  </si>
  <si>
    <t>219008_at</t>
  </si>
  <si>
    <t>219014_at</t>
  </si>
  <si>
    <t>219015_s_at</t>
  </si>
  <si>
    <t>219017_at</t>
  </si>
  <si>
    <t>219019_at</t>
  </si>
  <si>
    <t>219020_at</t>
  </si>
  <si>
    <t>219022_at</t>
  </si>
  <si>
    <t>219024_at</t>
  </si>
  <si>
    <t>219025_at</t>
  </si>
  <si>
    <t>219027_s_at</t>
  </si>
  <si>
    <t>219034_at</t>
  </si>
  <si>
    <t>219037_at</t>
  </si>
  <si>
    <t>219038_at</t>
  </si>
  <si>
    <t>219040_at</t>
  </si>
  <si>
    <t>219041_s_at</t>
  </si>
  <si>
    <t>219043_s_at</t>
  </si>
  <si>
    <t>219045_at</t>
  </si>
  <si>
    <t>219053_s_at</t>
  </si>
  <si>
    <t>219055_at</t>
  </si>
  <si>
    <t>219061_s_at</t>
  </si>
  <si>
    <t>219071_x_at</t>
  </si>
  <si>
    <t>219073_s_at</t>
  </si>
  <si>
    <t>219077_s_at</t>
  </si>
  <si>
    <t>219083_at</t>
  </si>
  <si>
    <t>219088_s_at</t>
  </si>
  <si>
    <t>219092_s_at</t>
  </si>
  <si>
    <t>219093_at</t>
  </si>
  <si>
    <t>219095_at</t>
  </si>
  <si>
    <t>219097_x_at</t>
  </si>
  <si>
    <t>219098_at</t>
  </si>
  <si>
    <t>219099_at</t>
  </si>
  <si>
    <t>219100_at</t>
  </si>
  <si>
    <t>219104_at</t>
  </si>
  <si>
    <t>219108_x_at</t>
  </si>
  <si>
    <t>219110_at</t>
  </si>
  <si>
    <t>219111_s_at</t>
  </si>
  <si>
    <t>219112_at</t>
  </si>
  <si>
    <t>219114_at</t>
  </si>
  <si>
    <t>219119_at</t>
  </si>
  <si>
    <t>219120_at</t>
  </si>
  <si>
    <t>219123_at</t>
  </si>
  <si>
    <t>219126_at</t>
  </si>
  <si>
    <t>219128_at</t>
  </si>
  <si>
    <t>219129_s_at</t>
  </si>
  <si>
    <t>219131_at</t>
  </si>
  <si>
    <t>219135_s_at</t>
  </si>
  <si>
    <t>219136_s_at</t>
  </si>
  <si>
    <t>219139_s_at</t>
  </si>
  <si>
    <t>219140_s_at</t>
  </si>
  <si>
    <t>219141_s_at</t>
  </si>
  <si>
    <t>219145_at</t>
  </si>
  <si>
    <t>219146_at</t>
  </si>
  <si>
    <t>219148_at</t>
  </si>
  <si>
    <t>219149_x_at</t>
  </si>
  <si>
    <t>219150_s_at</t>
  </si>
  <si>
    <t>219151_s_at</t>
  </si>
  <si>
    <t>219154_at</t>
  </si>
  <si>
    <t>219155_at</t>
  </si>
  <si>
    <t>219156_at</t>
  </si>
  <si>
    <t>219157_at</t>
  </si>
  <si>
    <t>219160_s_at</t>
  </si>
  <si>
    <t>219161_s_at</t>
  </si>
  <si>
    <t>219165_at</t>
  </si>
  <si>
    <t>219168_s_at</t>
  </si>
  <si>
    <t>219169_s_at</t>
  </si>
  <si>
    <t>219172_at</t>
  </si>
  <si>
    <t>219175_s_at</t>
  </si>
  <si>
    <t>219178_at</t>
  </si>
  <si>
    <t>219184_x_at</t>
  </si>
  <si>
    <t>219185_at</t>
  </si>
  <si>
    <t>219188_s_at</t>
  </si>
  <si>
    <t>219192_at</t>
  </si>
  <si>
    <t>219198_at</t>
  </si>
  <si>
    <t>219202_at</t>
  </si>
  <si>
    <t>219205_at</t>
  </si>
  <si>
    <t>219210_s_at</t>
  </si>
  <si>
    <t>219217_at</t>
  </si>
  <si>
    <t>219220_x_at</t>
  </si>
  <si>
    <t>219228_at</t>
  </si>
  <si>
    <t>219229_at</t>
  </si>
  <si>
    <t>219233_s_at</t>
  </si>
  <si>
    <t>219235_s_at</t>
  </si>
  <si>
    <t>219239_s_at</t>
  </si>
  <si>
    <t>219251_s_at</t>
  </si>
  <si>
    <t>219252_s_at</t>
  </si>
  <si>
    <t>219253_at</t>
  </si>
  <si>
    <t>219259_at</t>
  </si>
  <si>
    <t>219261_at</t>
  </si>
  <si>
    <t>219266_at</t>
  </si>
  <si>
    <t>219271_at</t>
  </si>
  <si>
    <t>219272_at</t>
  </si>
  <si>
    <t>219275_at</t>
  </si>
  <si>
    <t>219279_at</t>
  </si>
  <si>
    <t>219283_at</t>
  </si>
  <si>
    <t>219288_at</t>
  </si>
  <si>
    <t>219290_x_at</t>
  </si>
  <si>
    <t>219294_at</t>
  </si>
  <si>
    <t>219295_s_at</t>
  </si>
  <si>
    <t>219296_at</t>
  </si>
  <si>
    <t>219298_at</t>
  </si>
  <si>
    <t>219304_s_at</t>
  </si>
  <si>
    <t>219308_s_at</t>
  </si>
  <si>
    <t>219315_s_at</t>
  </si>
  <si>
    <t>219316_s_at</t>
  </si>
  <si>
    <t>219327_s_at</t>
  </si>
  <si>
    <t>219334_s_at</t>
  </si>
  <si>
    <t>219344_at</t>
  </si>
  <si>
    <t>219346_at</t>
  </si>
  <si>
    <t>219351_at</t>
  </si>
  <si>
    <t>219354_at</t>
  </si>
  <si>
    <t>219355_at</t>
  </si>
  <si>
    <t>219356_s_at</t>
  </si>
  <si>
    <t>219358_s_at</t>
  </si>
  <si>
    <t>219371_s_at</t>
  </si>
  <si>
    <t>219373_at</t>
  </si>
  <si>
    <t>219374_s_at</t>
  </si>
  <si>
    <t>219375_at</t>
  </si>
  <si>
    <t>219378_at</t>
  </si>
  <si>
    <t>219382_at</t>
  </si>
  <si>
    <t>219383_at</t>
  </si>
  <si>
    <t>219384_s_at</t>
  </si>
  <si>
    <t>219386_s_at</t>
  </si>
  <si>
    <t>219389_at</t>
  </si>
  <si>
    <t>219394_at</t>
  </si>
  <si>
    <t>219397_at</t>
  </si>
  <si>
    <t>219399_at</t>
  </si>
  <si>
    <t>219400_at</t>
  </si>
  <si>
    <t>219401_at</t>
  </si>
  <si>
    <t>219402_s_at</t>
  </si>
  <si>
    <t>219403_s_at</t>
  </si>
  <si>
    <t>219405_at</t>
  </si>
  <si>
    <t>219408_at</t>
  </si>
  <si>
    <t>219410_at</t>
  </si>
  <si>
    <t>219418_at</t>
  </si>
  <si>
    <t>219419_at</t>
  </si>
  <si>
    <t>219421_at</t>
  </si>
  <si>
    <t>219423_x_at</t>
  </si>
  <si>
    <t>219424_at</t>
  </si>
  <si>
    <t>219431_at</t>
  </si>
  <si>
    <t>219433_at</t>
  </si>
  <si>
    <t>219435_at</t>
  </si>
  <si>
    <t>219439_at</t>
  </si>
  <si>
    <t>219442_at</t>
  </si>
  <si>
    <t>219443_at</t>
  </si>
  <si>
    <t>219445_at</t>
  </si>
  <si>
    <t>219446_at</t>
  </si>
  <si>
    <t>219449_s_at</t>
  </si>
  <si>
    <t>219451_at</t>
  </si>
  <si>
    <t>219452_at</t>
  </si>
  <si>
    <t>219458_s_at</t>
  </si>
  <si>
    <t>219459_at</t>
  </si>
  <si>
    <t>219467_at</t>
  </si>
  <si>
    <t>219473_at</t>
  </si>
  <si>
    <t>219474_at</t>
  </si>
  <si>
    <t>219477_s_at</t>
  </si>
  <si>
    <t>219478_at</t>
  </si>
  <si>
    <t>219482_at</t>
  </si>
  <si>
    <t>219483_s_at</t>
  </si>
  <si>
    <t>219484_at</t>
  </si>
  <si>
    <t>219485_s_at</t>
  </si>
  <si>
    <t>219488_at</t>
  </si>
  <si>
    <t>219492_at</t>
  </si>
  <si>
    <t>219497_s_at</t>
  </si>
  <si>
    <t>219498_s_at</t>
  </si>
  <si>
    <t>219505_at</t>
  </si>
  <si>
    <t>219513_s_at</t>
  </si>
  <si>
    <t>219522_at</t>
  </si>
  <si>
    <t>219526_at</t>
  </si>
  <si>
    <t>219528_s_at</t>
  </si>
  <si>
    <t>219529_at</t>
  </si>
  <si>
    <t>219531_at</t>
  </si>
  <si>
    <t>219540_at</t>
  </si>
  <si>
    <t>219541_at</t>
  </si>
  <si>
    <t>219547_at</t>
  </si>
  <si>
    <t>219550_at</t>
  </si>
  <si>
    <t>219551_at</t>
  </si>
  <si>
    <t>219563_at</t>
  </si>
  <si>
    <t>219566_at</t>
  </si>
  <si>
    <t>219573_at</t>
  </si>
  <si>
    <t>219581_at</t>
  </si>
  <si>
    <t>219587_at</t>
  </si>
  <si>
    <t>219592_at</t>
  </si>
  <si>
    <t>219598_s_at</t>
  </si>
  <si>
    <t>219599_at</t>
  </si>
  <si>
    <t>219606_at</t>
  </si>
  <si>
    <t>219607_s_at</t>
  </si>
  <si>
    <t>219617_at</t>
  </si>
  <si>
    <t>219618_at</t>
  </si>
  <si>
    <t>219620_x_at</t>
  </si>
  <si>
    <t>219622_at</t>
  </si>
  <si>
    <t>219623_at</t>
  </si>
  <si>
    <t>219625_s_at</t>
  </si>
  <si>
    <t>219627_at</t>
  </si>
  <si>
    <t>219628_at</t>
  </si>
  <si>
    <t>219632_s_at</t>
  </si>
  <si>
    <t>219634_at</t>
  </si>
  <si>
    <t>219641_at</t>
  </si>
  <si>
    <t>219646_at</t>
  </si>
  <si>
    <t>219657_s_at</t>
  </si>
  <si>
    <t>219658_at</t>
  </si>
  <si>
    <t>219659_at</t>
  </si>
  <si>
    <t>219662_at</t>
  </si>
  <si>
    <t>219666_at</t>
  </si>
  <si>
    <t>219667_s_at</t>
  </si>
  <si>
    <t>219669_at</t>
  </si>
  <si>
    <t>219670_at</t>
  </si>
  <si>
    <t>219671_at</t>
  </si>
  <si>
    <t>219675_s_at</t>
  </si>
  <si>
    <t>219681_s_at</t>
  </si>
  <si>
    <t>219683_at</t>
  </si>
  <si>
    <t>219684_at</t>
  </si>
  <si>
    <t>219687_at</t>
  </si>
  <si>
    <t>219690_at</t>
  </si>
  <si>
    <t>219691_at</t>
  </si>
  <si>
    <t>219694_at</t>
  </si>
  <si>
    <t>219695_at</t>
  </si>
  <si>
    <t>219696_at</t>
  </si>
  <si>
    <t>219700_at</t>
  </si>
  <si>
    <t>219701_at</t>
  </si>
  <si>
    <t>219711_at</t>
  </si>
  <si>
    <t>219714_s_at</t>
  </si>
  <si>
    <t>219715_s_at</t>
  </si>
  <si>
    <t>219716_at</t>
  </si>
  <si>
    <t>219717_at</t>
  </si>
  <si>
    <t>219718_at</t>
  </si>
  <si>
    <t>219722_s_at</t>
  </si>
  <si>
    <t>219724_s_at</t>
  </si>
  <si>
    <t>219734_at</t>
  </si>
  <si>
    <t>219736_at</t>
  </si>
  <si>
    <t>219737_s_at</t>
  </si>
  <si>
    <t>219745_at</t>
  </si>
  <si>
    <t>219751_at</t>
  </si>
  <si>
    <t>219757_s_at</t>
  </si>
  <si>
    <t>219761_at</t>
  </si>
  <si>
    <t>219762_s_at</t>
  </si>
  <si>
    <t>219765_at</t>
  </si>
  <si>
    <t>219766_at</t>
  </si>
  <si>
    <t>219770_at</t>
  </si>
  <si>
    <t>219771_at</t>
  </si>
  <si>
    <t>219774_at</t>
  </si>
  <si>
    <t>219777_at</t>
  </si>
  <si>
    <t>219787_s_at</t>
  </si>
  <si>
    <t>219793_at</t>
  </si>
  <si>
    <t>219798_s_at</t>
  </si>
  <si>
    <t>219799_s_at</t>
  </si>
  <si>
    <t>219806_s_at</t>
  </si>
  <si>
    <t>219809_at</t>
  </si>
  <si>
    <t>219810_at</t>
  </si>
  <si>
    <t>219812_at</t>
  </si>
  <si>
    <t>219815_at</t>
  </si>
  <si>
    <t>219817_at</t>
  </si>
  <si>
    <t>219818_s_at</t>
  </si>
  <si>
    <t>219819_s_at</t>
  </si>
  <si>
    <t>219820_at</t>
  </si>
  <si>
    <t>219826_at</t>
  </si>
  <si>
    <t>219833_s_at</t>
  </si>
  <si>
    <t>219844_at</t>
  </si>
  <si>
    <t>219849_at</t>
  </si>
  <si>
    <t>219852_s_at</t>
  </si>
  <si>
    <t>219859_at</t>
  </si>
  <si>
    <t>219862_s_at</t>
  </si>
  <si>
    <t>219864_s_at</t>
  </si>
  <si>
    <t>219866_at</t>
  </si>
  <si>
    <t>219869_s_at</t>
  </si>
  <si>
    <t>219870_at</t>
  </si>
  <si>
    <t>219871_at</t>
  </si>
  <si>
    <t>219876_s_at</t>
  </si>
  <si>
    <t>219885_at</t>
  </si>
  <si>
    <t>219890_at</t>
  </si>
  <si>
    <t>219906_at</t>
  </si>
  <si>
    <t>219911_s_at</t>
  </si>
  <si>
    <t>219915_s_at</t>
  </si>
  <si>
    <t>219917_at</t>
  </si>
  <si>
    <t>219920_s_at</t>
  </si>
  <si>
    <t>219922_s_at</t>
  </si>
  <si>
    <t>219933_at</t>
  </si>
  <si>
    <t>219937_at</t>
  </si>
  <si>
    <t>219938_s_at</t>
  </si>
  <si>
    <t>219947_at</t>
  </si>
  <si>
    <t>219953_s_at</t>
  </si>
  <si>
    <t>219956_at</t>
  </si>
  <si>
    <t>219963_at</t>
  </si>
  <si>
    <t>219964_at</t>
  </si>
  <si>
    <t>219968_at</t>
  </si>
  <si>
    <t>219975_x_at</t>
  </si>
  <si>
    <t>219979_s_at</t>
  </si>
  <si>
    <t>219980_at</t>
  </si>
  <si>
    <t>219981_x_at</t>
  </si>
  <si>
    <t>219988_s_at</t>
  </si>
  <si>
    <t>219992_at</t>
  </si>
  <si>
    <t>219996_at</t>
  </si>
  <si>
    <t>219997_s_at</t>
  </si>
  <si>
    <t>219998_at</t>
  </si>
  <si>
    <t>220000_at</t>
  </si>
  <si>
    <t>220005_at</t>
  </si>
  <si>
    <t>220007_at</t>
  </si>
  <si>
    <t>220009_at</t>
  </si>
  <si>
    <t>220010_at</t>
  </si>
  <si>
    <t>220014_at</t>
  </si>
  <si>
    <t>220018_at</t>
  </si>
  <si>
    <t>220021_at</t>
  </si>
  <si>
    <t>220033_at</t>
  </si>
  <si>
    <t>220034_at</t>
  </si>
  <si>
    <t>220035_at</t>
  </si>
  <si>
    <t>220036_s_at</t>
  </si>
  <si>
    <t>220037_s_at</t>
  </si>
  <si>
    <t>220040_x_at</t>
  </si>
  <si>
    <t>220047_at</t>
  </si>
  <si>
    <t>220048_at</t>
  </si>
  <si>
    <t>220059_at</t>
  </si>
  <si>
    <t>220060_s_at</t>
  </si>
  <si>
    <t>220068_at</t>
  </si>
  <si>
    <t>220070_at</t>
  </si>
  <si>
    <t>220085_at</t>
  </si>
  <si>
    <t>220099_s_at</t>
  </si>
  <si>
    <t>220122_at</t>
  </si>
  <si>
    <t>220123_at</t>
  </si>
  <si>
    <t>220127_s_at</t>
  </si>
  <si>
    <t>220131_at</t>
  </si>
  <si>
    <t>220134_x_at</t>
  </si>
  <si>
    <t>220140_s_at</t>
  </si>
  <si>
    <t>220141_at</t>
  </si>
  <si>
    <t>220143_x_at</t>
  </si>
  <si>
    <t>220144_s_at</t>
  </si>
  <si>
    <t>220153_at</t>
  </si>
  <si>
    <t>220155_s_at</t>
  </si>
  <si>
    <t>220157_x_at</t>
  </si>
  <si>
    <t>220159_at</t>
  </si>
  <si>
    <t>220160_s_at</t>
  </si>
  <si>
    <t>220169_at</t>
  </si>
  <si>
    <t>220176_at</t>
  </si>
  <si>
    <t>220178_at</t>
  </si>
  <si>
    <t>220179_at</t>
  </si>
  <si>
    <t>220187_at</t>
  </si>
  <si>
    <t>220198_s_at</t>
  </si>
  <si>
    <t>220200_s_at</t>
  </si>
  <si>
    <t>220212_s_at</t>
  </si>
  <si>
    <t>220220_at</t>
  </si>
  <si>
    <t>220230_s_at</t>
  </si>
  <si>
    <t>220237_at</t>
  </si>
  <si>
    <t>220241_at</t>
  </si>
  <si>
    <t>220246_at</t>
  </si>
  <si>
    <t>220251_at</t>
  </si>
  <si>
    <t>220252_x_at</t>
  </si>
  <si>
    <t>220255_at</t>
  </si>
  <si>
    <t>220265_at</t>
  </si>
  <si>
    <t>220282_at</t>
  </si>
  <si>
    <t>220315_at</t>
  </si>
  <si>
    <t>220319_s_at</t>
  </si>
  <si>
    <t>220320_at</t>
  </si>
  <si>
    <t>220321_s_at</t>
  </si>
  <si>
    <t>220330_s_at</t>
  </si>
  <si>
    <t>220341_s_at</t>
  </si>
  <si>
    <t>220349_s_at</t>
  </si>
  <si>
    <t>220353_at</t>
  </si>
  <si>
    <t>220358_at</t>
  </si>
  <si>
    <t>220367_s_at</t>
  </si>
  <si>
    <t>220368_s_at</t>
  </si>
  <si>
    <t>220369_at</t>
  </si>
  <si>
    <t>220370_s_at</t>
  </si>
  <si>
    <t>220371_s_at</t>
  </si>
  <si>
    <t>220384_at</t>
  </si>
  <si>
    <t>220388_at</t>
  </si>
  <si>
    <t>220400_at</t>
  </si>
  <si>
    <t>220404_at</t>
  </si>
  <si>
    <t>220410_s_at</t>
  </si>
  <si>
    <t>220414_at</t>
  </si>
  <si>
    <t>220418_at</t>
  </si>
  <si>
    <t>220419_s_at</t>
  </si>
  <si>
    <t>220439_at</t>
  </si>
  <si>
    <t>220442_at</t>
  </si>
  <si>
    <t>220444_at</t>
  </si>
  <si>
    <t>220449_at</t>
  </si>
  <si>
    <t>220450_at</t>
  </si>
  <si>
    <t>220459_at</t>
  </si>
  <si>
    <t>220475_at</t>
  </si>
  <si>
    <t>220480_at</t>
  </si>
  <si>
    <t>220485_s_at</t>
  </si>
  <si>
    <t>220486_x_at</t>
  </si>
  <si>
    <t>220494_s_at</t>
  </si>
  <si>
    <t>220496_at</t>
  </si>
  <si>
    <t>220498_at</t>
  </si>
  <si>
    <t>220500_s_at</t>
  </si>
  <si>
    <t>220507_s_at</t>
  </si>
  <si>
    <t>220509_at</t>
  </si>
  <si>
    <t>220521_s_at</t>
  </si>
  <si>
    <t>220524_at</t>
  </si>
  <si>
    <t>220528_at</t>
  </si>
  <si>
    <t>220535_at</t>
  </si>
  <si>
    <t>220546_at</t>
  </si>
  <si>
    <t>220557_s_at</t>
  </si>
  <si>
    <t>220558_x_at</t>
  </si>
  <si>
    <t>220560_at</t>
  </si>
  <si>
    <t>220562_at</t>
  </si>
  <si>
    <t>220570_at</t>
  </si>
  <si>
    <t>220578_at</t>
  </si>
  <si>
    <t>220581_at</t>
  </si>
  <si>
    <t>220582_at</t>
  </si>
  <si>
    <t>220588_at</t>
  </si>
  <si>
    <t>220589_s_at</t>
  </si>
  <si>
    <t>220590_at</t>
  </si>
  <si>
    <t>220600_at</t>
  </si>
  <si>
    <t>220603_s_at</t>
  </si>
  <si>
    <t>220607_x_at</t>
  </si>
  <si>
    <t>220610_s_at</t>
  </si>
  <si>
    <t>220612_at</t>
  </si>
  <si>
    <t>220613_s_at</t>
  </si>
  <si>
    <t>220615_s_at</t>
  </si>
  <si>
    <t>220617_s_at</t>
  </si>
  <si>
    <t>220631_at</t>
  </si>
  <si>
    <t>220642_x_at</t>
  </si>
  <si>
    <t>220652_at</t>
  </si>
  <si>
    <t>220658_s_at</t>
  </si>
  <si>
    <t>220682_s_at</t>
  </si>
  <si>
    <t>220684_at</t>
  </si>
  <si>
    <t>220688_s_at</t>
  </si>
  <si>
    <t>220690_s_at</t>
  </si>
  <si>
    <t>220691_at</t>
  </si>
  <si>
    <t>220692_at</t>
  </si>
  <si>
    <t>220694_at</t>
  </si>
  <si>
    <t>220700_at</t>
  </si>
  <si>
    <t>220702_at</t>
  </si>
  <si>
    <t>220704_at</t>
  </si>
  <si>
    <t>220708_at</t>
  </si>
  <si>
    <t>220712_at</t>
  </si>
  <si>
    <t>220715_at</t>
  </si>
  <si>
    <t>220716_at</t>
  </si>
  <si>
    <t>220739_s_at</t>
  </si>
  <si>
    <t>220741_s_at</t>
  </si>
  <si>
    <t>220746_s_at</t>
  </si>
  <si>
    <t>220751_s_at</t>
  </si>
  <si>
    <t>220753_s_at</t>
  </si>
  <si>
    <t>220755_s_at</t>
  </si>
  <si>
    <t>220760_x_at</t>
  </si>
  <si>
    <t>220761_s_at</t>
  </si>
  <si>
    <t>220764_at</t>
  </si>
  <si>
    <t>220773_s_at</t>
  </si>
  <si>
    <t>220775_s_at</t>
  </si>
  <si>
    <t>220777_at</t>
  </si>
  <si>
    <t>220789_s_at</t>
  </si>
  <si>
    <t>220792_at</t>
  </si>
  <si>
    <t>220797_at</t>
  </si>
  <si>
    <t>220798_x_at</t>
  </si>
  <si>
    <t>220832_at</t>
  </si>
  <si>
    <t>220836_at</t>
  </si>
  <si>
    <t>220839_at</t>
  </si>
  <si>
    <t>220855_at</t>
  </si>
  <si>
    <t>220858_at</t>
  </si>
  <si>
    <t>220864_s_at</t>
  </si>
  <si>
    <t>220865_s_at</t>
  </si>
  <si>
    <t>220882_at</t>
  </si>
  <si>
    <t>220883_at</t>
  </si>
  <si>
    <t>220888_s_at</t>
  </si>
  <si>
    <t>220889_s_at</t>
  </si>
  <si>
    <t>220890_s_at</t>
  </si>
  <si>
    <t>220900_at</t>
  </si>
  <si>
    <t>220907_at</t>
  </si>
  <si>
    <t>220917_s_at</t>
  </si>
  <si>
    <t>220918_at</t>
  </si>
  <si>
    <t>220919_s_at</t>
  </si>
  <si>
    <t>220925_at</t>
  </si>
  <si>
    <t>220933_s_at</t>
  </si>
  <si>
    <t>220935_s_at</t>
  </si>
  <si>
    <t>220940_at</t>
  </si>
  <si>
    <t>220941_s_at</t>
  </si>
  <si>
    <t>220942_x_at</t>
  </si>
  <si>
    <t>220948_s_at</t>
  </si>
  <si>
    <t>220950_s_at</t>
  </si>
  <si>
    <t>220954_s_at</t>
  </si>
  <si>
    <t>220960_x_at</t>
  </si>
  <si>
    <t>220961_s_at</t>
  </si>
  <si>
    <t>220969_s_at</t>
  </si>
  <si>
    <t>220987_s_at</t>
  </si>
  <si>
    <t>220989_s_at</t>
  </si>
  <si>
    <t>220998_s_at</t>
  </si>
  <si>
    <t>220999_s_at</t>
  </si>
  <si>
    <t>221004_s_at</t>
  </si>
  <si>
    <t>221011_s_at</t>
  </si>
  <si>
    <t>221013_s_at</t>
  </si>
  <si>
    <t>221014_s_at</t>
  </si>
  <si>
    <t>221015_s_at</t>
  </si>
  <si>
    <t>221020_s_at</t>
  </si>
  <si>
    <t>221025_x_at</t>
  </si>
  <si>
    <t>221030_s_at</t>
  </si>
  <si>
    <t>221036_s_at</t>
  </si>
  <si>
    <t>221037_s_at</t>
  </si>
  <si>
    <t>221044_s_at</t>
  </si>
  <si>
    <t>221049_s_at</t>
  </si>
  <si>
    <t>221050_s_at</t>
  </si>
  <si>
    <t>221052_at</t>
  </si>
  <si>
    <t>221053_s_at</t>
  </si>
  <si>
    <t>221057_at</t>
  </si>
  <si>
    <t>221058_s_at</t>
  </si>
  <si>
    <t>221068_at</t>
  </si>
  <si>
    <t>221076_at</t>
  </si>
  <si>
    <t>221079_s_at</t>
  </si>
  <si>
    <t>221080_s_at</t>
  </si>
  <si>
    <t>221081_s_at</t>
  </si>
  <si>
    <t>221090_s_at</t>
  </si>
  <si>
    <t>221092_at</t>
  </si>
  <si>
    <t>221103_s_at</t>
  </si>
  <si>
    <t>221123_x_at</t>
  </si>
  <si>
    <t>221137_at</t>
  </si>
  <si>
    <t>221141_x_at</t>
  </si>
  <si>
    <t>221142_s_at</t>
  </si>
  <si>
    <t>221143_at</t>
  </si>
  <si>
    <t>221156_x_at</t>
  </si>
  <si>
    <t>221176_x_at</t>
  </si>
  <si>
    <t>221187_s_at</t>
  </si>
  <si>
    <t>221189_s_at</t>
  </si>
  <si>
    <t>221191_at</t>
  </si>
  <si>
    <t>221192_x_at</t>
  </si>
  <si>
    <t>221193_s_at</t>
  </si>
  <si>
    <t>221194_s_at</t>
  </si>
  <si>
    <t>221195_at</t>
  </si>
  <si>
    <t>221200_at</t>
  </si>
  <si>
    <t>221203_s_at</t>
  </si>
  <si>
    <t>221205_at</t>
  </si>
  <si>
    <t>221206_at</t>
  </si>
  <si>
    <t>221208_s_at</t>
  </si>
  <si>
    <t>221214_s_at</t>
  </si>
  <si>
    <t>221216_s_at</t>
  </si>
  <si>
    <t>221221_s_at</t>
  </si>
  <si>
    <t>221229_s_at</t>
  </si>
  <si>
    <t>221234_s_at</t>
  </si>
  <si>
    <t>221235_s_at</t>
  </si>
  <si>
    <t>221239_s_at</t>
  </si>
  <si>
    <t>221245_s_at</t>
  </si>
  <si>
    <t>221247_s_at</t>
  </si>
  <si>
    <t>221249_s_at</t>
  </si>
  <si>
    <t>221250_s_at</t>
  </si>
  <si>
    <t>221255_s_at</t>
  </si>
  <si>
    <t>221264_s_at</t>
  </si>
  <si>
    <t>221265_s_at</t>
  </si>
  <si>
    <t>221267_s_at</t>
  </si>
  <si>
    <t>221270_s_at</t>
  </si>
  <si>
    <t>221272_s_at</t>
  </si>
  <si>
    <t>221277_s_at</t>
  </si>
  <si>
    <t>221281_at</t>
  </si>
  <si>
    <t>221287_at</t>
  </si>
  <si>
    <t>221293_s_at</t>
  </si>
  <si>
    <t>221304_at</t>
  </si>
  <si>
    <t>221309_at</t>
  </si>
  <si>
    <t>221331_x_at</t>
  </si>
  <si>
    <t>221345_at</t>
  </si>
  <si>
    <t>221376_at</t>
  </si>
  <si>
    <t>221385_s_at</t>
  </si>
  <si>
    <t>221417_x_at</t>
  </si>
  <si>
    <t>221432_s_at</t>
  </si>
  <si>
    <t>221434_s_at</t>
  </si>
  <si>
    <t>221449_s_at</t>
  </si>
  <si>
    <t>221474_at</t>
  </si>
  <si>
    <t>221476_s_at</t>
  </si>
  <si>
    <t>221477_s_at</t>
  </si>
  <si>
    <t>221480_at</t>
  </si>
  <si>
    <t>221481_x_at</t>
  </si>
  <si>
    <t>221483_s_at</t>
  </si>
  <si>
    <t>221484_at</t>
  </si>
  <si>
    <t>221485_at</t>
  </si>
  <si>
    <t>221486_at</t>
  </si>
  <si>
    <t>221488_s_at</t>
  </si>
  <si>
    <t>221490_at</t>
  </si>
  <si>
    <t>221492_s_at</t>
  </si>
  <si>
    <t>221493_at</t>
  </si>
  <si>
    <t>221494_x_at</t>
  </si>
  <si>
    <t>221495_s_at</t>
  </si>
  <si>
    <t>221499_s_at</t>
  </si>
  <si>
    <t>221501_x_at</t>
  </si>
  <si>
    <t>221506_s_at</t>
  </si>
  <si>
    <t>221511_x_at</t>
  </si>
  <si>
    <t>221513_s_at</t>
  </si>
  <si>
    <t>221516_s_at</t>
  </si>
  <si>
    <t>221519_at</t>
  </si>
  <si>
    <t>221524_s_at</t>
  </si>
  <si>
    <t>221525_at</t>
  </si>
  <si>
    <t>221528_s_at</t>
  </si>
  <si>
    <t>221529_s_at</t>
  </si>
  <si>
    <t>221535_at</t>
  </si>
  <si>
    <t>221536_s_at</t>
  </si>
  <si>
    <t>221538_s_at</t>
  </si>
  <si>
    <t>221540_x_at</t>
  </si>
  <si>
    <t>221547_at</t>
  </si>
  <si>
    <t>221550_at</t>
  </si>
  <si>
    <t>221552_at</t>
  </si>
  <si>
    <t>221556_at</t>
  </si>
  <si>
    <t>221558_s_at</t>
  </si>
  <si>
    <t>221566_s_at</t>
  </si>
  <si>
    <t>221567_at</t>
  </si>
  <si>
    <t>221572_s_at</t>
  </si>
  <si>
    <t>221575_at</t>
  </si>
  <si>
    <t>221581_s_at</t>
  </si>
  <si>
    <t>221584_s_at</t>
  </si>
  <si>
    <t>221586_s_at</t>
  </si>
  <si>
    <t>221588_x_at</t>
  </si>
  <si>
    <t>221589_s_at</t>
  </si>
  <si>
    <t>221597_s_at</t>
  </si>
  <si>
    <t>221599_at</t>
  </si>
  <si>
    <t>221600_s_at</t>
  </si>
  <si>
    <t>221601_s_at</t>
  </si>
  <si>
    <t>221602_s_at</t>
  </si>
  <si>
    <t>221606_s_at</t>
  </si>
  <si>
    <t>221607_x_at</t>
  </si>
  <si>
    <t>221620_s_at</t>
  </si>
  <si>
    <t>221621_at</t>
  </si>
  <si>
    <t>221622_s_at</t>
  </si>
  <si>
    <t>221625_at</t>
  </si>
  <si>
    <t>221626_at</t>
  </si>
  <si>
    <t>221629_x_at</t>
  </si>
  <si>
    <t>221631_at</t>
  </si>
  <si>
    <t>221637_s_at</t>
  </si>
  <si>
    <t>221641_s_at</t>
  </si>
  <si>
    <t>221642_at</t>
  </si>
  <si>
    <t>221647_s_at</t>
  </si>
  <si>
    <t>221648_s_at</t>
  </si>
  <si>
    <t>221651_x_at</t>
  </si>
  <si>
    <t>221654_s_at</t>
  </si>
  <si>
    <t>221656_s_at</t>
  </si>
  <si>
    <t>221660_at</t>
  </si>
  <si>
    <t>221666_s_at</t>
  </si>
  <si>
    <t>221671_x_at</t>
  </si>
  <si>
    <t>221679_s_at</t>
  </si>
  <si>
    <t>221680_s_at</t>
  </si>
  <si>
    <t>221684_s_at</t>
  </si>
  <si>
    <t>221688_s_at</t>
  </si>
  <si>
    <t>221689_s_at</t>
  </si>
  <si>
    <t>221691_x_at</t>
  </si>
  <si>
    <t>221700_s_at</t>
  </si>
  <si>
    <t>221710_x_at</t>
  </si>
  <si>
    <t>221712_s_at</t>
  </si>
  <si>
    <t>221724_s_at</t>
  </si>
  <si>
    <t>221726_at</t>
  </si>
  <si>
    <t>221740_x_at</t>
  </si>
  <si>
    <t>221741_s_at</t>
  </si>
  <si>
    <t>221743_at</t>
  </si>
  <si>
    <t>221744_at</t>
  </si>
  <si>
    <t>221753_at</t>
  </si>
  <si>
    <t>221756_at</t>
  </si>
  <si>
    <t>221757_at</t>
  </si>
  <si>
    <t>221760_at</t>
  </si>
  <si>
    <t>221765_at</t>
  </si>
  <si>
    <t>221768_at</t>
  </si>
  <si>
    <t>221775_x_at</t>
  </si>
  <si>
    <t>221780_s_at</t>
  </si>
  <si>
    <t>221789_x_at</t>
  </si>
  <si>
    <t>221790_s_at</t>
  </si>
  <si>
    <t>221791_s_at</t>
  </si>
  <si>
    <t>221798_x_at</t>
  </si>
  <si>
    <t>221804_s_at</t>
  </si>
  <si>
    <t>221816_s_at</t>
  </si>
  <si>
    <t>221817_at</t>
  </si>
  <si>
    <t>221823_at</t>
  </si>
  <si>
    <t>221827_at</t>
  </si>
  <si>
    <t>221831_at</t>
  </si>
  <si>
    <t>221832_s_at</t>
  </si>
  <si>
    <t>221833_at</t>
  </si>
  <si>
    <t>221834_at</t>
  </si>
  <si>
    <t>221836_s_at</t>
  </si>
  <si>
    <t>221837_at</t>
  </si>
  <si>
    <t>221838_at</t>
  </si>
  <si>
    <t>221839_s_at</t>
  </si>
  <si>
    <t>221850_x_at</t>
  </si>
  <si>
    <t>221851_at</t>
  </si>
  <si>
    <t>221853_s_at</t>
  </si>
  <si>
    <t>221861_at</t>
  </si>
  <si>
    <t>221868_at</t>
  </si>
  <si>
    <t>221869_at</t>
  </si>
  <si>
    <t>221876_at</t>
  </si>
  <si>
    <t>221881_s_at</t>
  </si>
  <si>
    <t>221889_at</t>
  </si>
  <si>
    <t>221890_at</t>
  </si>
  <si>
    <t>221891_x_at</t>
  </si>
  <si>
    <t>221893_s_at</t>
  </si>
  <si>
    <t>221895_at</t>
  </si>
  <si>
    <t>221903_s_at</t>
  </si>
  <si>
    <t>221908_at</t>
  </si>
  <si>
    <t>221909_at</t>
  </si>
  <si>
    <t>221913_at</t>
  </si>
  <si>
    <t>221916_at</t>
  </si>
  <si>
    <t>221919_at</t>
  </si>
  <si>
    <t>221928_at</t>
  </si>
  <si>
    <t>221931_s_at</t>
  </si>
  <si>
    <t>221937_at</t>
  </si>
  <si>
    <t>221940_at</t>
  </si>
  <si>
    <t>221945_at</t>
  </si>
  <si>
    <t>221946_at</t>
  </si>
  <si>
    <t>221949_at</t>
  </si>
  <si>
    <t>221952_x_at</t>
  </si>
  <si>
    <t>221957_at</t>
  </si>
  <si>
    <t>221959_at</t>
  </si>
  <si>
    <t>221960_s_at</t>
  </si>
  <si>
    <t>221963_x_at</t>
  </si>
  <si>
    <t>221964_at</t>
  </si>
  <si>
    <t>221965_at</t>
  </si>
  <si>
    <t>221969_at</t>
  </si>
  <si>
    <t>221970_s_at</t>
  </si>
  <si>
    <t>221971_x_at</t>
  </si>
  <si>
    <t>221973_at</t>
  </si>
  <si>
    <t>221979_at</t>
  </si>
  <si>
    <t>221980_at</t>
  </si>
  <si>
    <t>221987_s_at</t>
  </si>
  <si>
    <t>221989_at</t>
  </si>
  <si>
    <t>221998_s_at</t>
  </si>
  <si>
    <t>222000_at</t>
  </si>
  <si>
    <t>222005_s_at</t>
  </si>
  <si>
    <t>222013_x_at</t>
  </si>
  <si>
    <t>222021_x_at</t>
  </si>
  <si>
    <t>222025_s_at</t>
  </si>
  <si>
    <t>222026_at</t>
  </si>
  <si>
    <t>222030_at</t>
  </si>
  <si>
    <t>222031_at</t>
  </si>
  <si>
    <t>222032_s_at</t>
  </si>
  <si>
    <t>222040_at</t>
  </si>
  <si>
    <t>222043_at</t>
  </si>
  <si>
    <t>222047_s_at</t>
  </si>
  <si>
    <t>222056_s_at</t>
  </si>
  <si>
    <t>222058_at</t>
  </si>
  <si>
    <t>222060_at</t>
  </si>
  <si>
    <t>222062_at</t>
  </si>
  <si>
    <t>222064_s_at</t>
  </si>
  <si>
    <t>222067_x_at</t>
  </si>
  <si>
    <t>222073_at</t>
  </si>
  <si>
    <t>222075_s_at</t>
  </si>
  <si>
    <t>222087_at</t>
  </si>
  <si>
    <t>222088_s_at</t>
  </si>
  <si>
    <t>222101_s_at</t>
  </si>
  <si>
    <t>222108_at</t>
  </si>
  <si>
    <t>222111_at</t>
  </si>
  <si>
    <t>222115_x_at</t>
  </si>
  <si>
    <t>222120_at</t>
  </si>
  <si>
    <t>222122_s_at</t>
  </si>
  <si>
    <t>222124_at</t>
  </si>
  <si>
    <t>222125_s_at</t>
  </si>
  <si>
    <t>222126_at</t>
  </si>
  <si>
    <t>222128_at</t>
  </si>
  <si>
    <t>222129_at</t>
  </si>
  <si>
    <t>222130_s_at</t>
  </si>
  <si>
    <t>222132_s_at</t>
  </si>
  <si>
    <t>222133_s_at</t>
  </si>
  <si>
    <t>222134_at</t>
  </si>
  <si>
    <t>222139_at</t>
  </si>
  <si>
    <t>222140_s_at</t>
  </si>
  <si>
    <t>222141_at</t>
  </si>
  <si>
    <t>222147_s_at</t>
  </si>
  <si>
    <t>222148_s_at</t>
  </si>
  <si>
    <t>222155_s_at</t>
  </si>
  <si>
    <t>222156_x_at</t>
  </si>
  <si>
    <t>222173_s_at</t>
  </si>
  <si>
    <t>222175_s_at</t>
  </si>
  <si>
    <t>222186_at</t>
  </si>
  <si>
    <t>222190_s_at</t>
  </si>
  <si>
    <t>222192_s_at</t>
  </si>
  <si>
    <t>222193_at</t>
  </si>
  <si>
    <t>222204_s_at</t>
  </si>
  <si>
    <t>222212_s_at</t>
  </si>
  <si>
    <t>222221_x_at</t>
  </si>
  <si>
    <t>222230_s_at</t>
  </si>
  <si>
    <t>222238_s_at</t>
  </si>
  <si>
    <t>222239_s_at</t>
  </si>
  <si>
    <t>222240_s_at</t>
  </si>
  <si>
    <t>222243_s_at</t>
  </si>
  <si>
    <t>222250_s_at</t>
  </si>
  <si>
    <t>222251_s_at</t>
  </si>
  <si>
    <t>222256_s_at</t>
  </si>
  <si>
    <t>222258_s_at</t>
  </si>
  <si>
    <t>222262_s_at</t>
  </si>
  <si>
    <t>222263_at</t>
  </si>
  <si>
    <t>222264_at</t>
  </si>
  <si>
    <t>222266_at</t>
  </si>
  <si>
    <t>222275_at</t>
  </si>
  <si>
    <t>222276_at</t>
  </si>
  <si>
    <t>222277_at</t>
  </si>
  <si>
    <t>222279_at</t>
  </si>
  <si>
    <t>222280_at</t>
  </si>
  <si>
    <t>222281_s_at</t>
  </si>
  <si>
    <t>222285_at</t>
  </si>
  <si>
    <t>222290_at</t>
  </si>
  <si>
    <t>222293_at</t>
  </si>
  <si>
    <t>222297_x_at</t>
  </si>
  <si>
    <t>222303_at</t>
  </si>
  <si>
    <t>222307_at</t>
  </si>
  <si>
    <t>222322_at</t>
  </si>
  <si>
    <t>222330_at</t>
  </si>
  <si>
    <t>222345_at</t>
  </si>
  <si>
    <t>222346_at</t>
  </si>
  <si>
    <t>222368_at</t>
  </si>
  <si>
    <t>222369_at</t>
  </si>
  <si>
    <t>222376_at</t>
  </si>
  <si>
    <t>222382_x_at</t>
  </si>
  <si>
    <t>31637_s_at</t>
  </si>
  <si>
    <t>31826_at</t>
  </si>
  <si>
    <t>31837_at</t>
  </si>
  <si>
    <t>32042_at</t>
  </si>
  <si>
    <t>32062_at</t>
  </si>
  <si>
    <t>32069_at</t>
  </si>
  <si>
    <t>32088_at</t>
  </si>
  <si>
    <t>32099_at</t>
  </si>
  <si>
    <t>32502_at</t>
  </si>
  <si>
    <t>32541_at</t>
  </si>
  <si>
    <t>32837_at</t>
  </si>
  <si>
    <t>33132_at</t>
  </si>
  <si>
    <t>33494_at</t>
  </si>
  <si>
    <t>33736_at</t>
  </si>
  <si>
    <t>33760_at</t>
  </si>
  <si>
    <t>34221_at</t>
  </si>
  <si>
    <t>34225_at</t>
  </si>
  <si>
    <t>34260_at</t>
  </si>
  <si>
    <t>34406_at</t>
  </si>
  <si>
    <t>34408_at</t>
  </si>
  <si>
    <t>34478_at</t>
  </si>
  <si>
    <t>34726_at</t>
  </si>
  <si>
    <t>34764_at</t>
  </si>
  <si>
    <t>34858_at</t>
  </si>
  <si>
    <t>35147_at</t>
  </si>
  <si>
    <t>35254_at</t>
  </si>
  <si>
    <t>35436_at</t>
  </si>
  <si>
    <t>35671_at</t>
  </si>
  <si>
    <t>35685_at</t>
  </si>
  <si>
    <t>35820_at</t>
  </si>
  <si>
    <t>35846_at</t>
  </si>
  <si>
    <t>36129_at</t>
  </si>
  <si>
    <t>36499_at</t>
  </si>
  <si>
    <t>36545_s_at</t>
  </si>
  <si>
    <t>36553_at</t>
  </si>
  <si>
    <t>36830_at</t>
  </si>
  <si>
    <t>36865_at</t>
  </si>
  <si>
    <t>36888_at</t>
  </si>
  <si>
    <t>37012_at</t>
  </si>
  <si>
    <t>37145_at</t>
  </si>
  <si>
    <t>37152_at</t>
  </si>
  <si>
    <t>37170_at</t>
  </si>
  <si>
    <t>37201_at</t>
  </si>
  <si>
    <t>37408_at</t>
  </si>
  <si>
    <t>37424_at</t>
  </si>
  <si>
    <t>37462_i_at</t>
  </si>
  <si>
    <t>37586_at</t>
  </si>
  <si>
    <t>37590_g_at</t>
  </si>
  <si>
    <t>37652_at</t>
  </si>
  <si>
    <t>37793_r_at</t>
  </si>
  <si>
    <t>37802_r_at</t>
  </si>
  <si>
    <t>37831_at</t>
  </si>
  <si>
    <t>37860_at</t>
  </si>
  <si>
    <t>37950_at</t>
  </si>
  <si>
    <t>38149_at</t>
  </si>
  <si>
    <t>38241_at</t>
  </si>
  <si>
    <t>38340_at</t>
  </si>
  <si>
    <t>38398_at</t>
  </si>
  <si>
    <t>38487_at</t>
  </si>
  <si>
    <t>38521_at</t>
  </si>
  <si>
    <t>38892_at</t>
  </si>
  <si>
    <t>38918_at</t>
  </si>
  <si>
    <t>39248_at</t>
  </si>
  <si>
    <t>39249_at</t>
  </si>
  <si>
    <t>39318_at</t>
  </si>
  <si>
    <t>39402_at</t>
  </si>
  <si>
    <t>39549_at</t>
  </si>
  <si>
    <t>39650_s_at</t>
  </si>
  <si>
    <t>39705_at</t>
  </si>
  <si>
    <t>39835_at</t>
  </si>
  <si>
    <t>40020_at</t>
  </si>
  <si>
    <t>40149_at</t>
  </si>
  <si>
    <t>40189_at</t>
  </si>
  <si>
    <t>40225_at</t>
  </si>
  <si>
    <t>40255_at</t>
  </si>
  <si>
    <t>40359_at</t>
  </si>
  <si>
    <t>40420_at</t>
  </si>
  <si>
    <t>40446_at</t>
  </si>
  <si>
    <t>40472_at</t>
  </si>
  <si>
    <t>40837_at</t>
  </si>
  <si>
    <t>40850_at</t>
  </si>
  <si>
    <t>41113_at</t>
  </si>
  <si>
    <t>41160_at</t>
  </si>
  <si>
    <t>41220_at</t>
  </si>
  <si>
    <t>41577_at</t>
  </si>
  <si>
    <t>41660_at</t>
  </si>
  <si>
    <t>43427_at</t>
  </si>
  <si>
    <t>43511_s_at</t>
  </si>
  <si>
    <t>43977_at</t>
  </si>
  <si>
    <t>44040_at</t>
  </si>
  <si>
    <t>44065_at</t>
  </si>
  <si>
    <t>44120_at</t>
  </si>
  <si>
    <t>44146_at</t>
  </si>
  <si>
    <t>44563_at</t>
  </si>
  <si>
    <t>44696_at</t>
  </si>
  <si>
    <t>45288_at</t>
  </si>
  <si>
    <t>45749_at</t>
  </si>
  <si>
    <t>46142_at</t>
  </si>
  <si>
    <t>46167_at</t>
  </si>
  <si>
    <t>46270_at</t>
  </si>
  <si>
    <t>46665_at</t>
  </si>
  <si>
    <t>47069_at</t>
  </si>
  <si>
    <t>47083_at</t>
  </si>
  <si>
    <t>47553_at</t>
  </si>
  <si>
    <t>47560_at</t>
  </si>
  <si>
    <t>47608_at</t>
  </si>
  <si>
    <t>48030_i_at</t>
  </si>
  <si>
    <t>48031_r_at</t>
  </si>
  <si>
    <t>48531_at</t>
  </si>
  <si>
    <t>48580_at</t>
  </si>
  <si>
    <t>48659_at</t>
  </si>
  <si>
    <t>48825_at</t>
  </si>
  <si>
    <t>49111_at</t>
  </si>
  <si>
    <t>49329_at</t>
  </si>
  <si>
    <t>49452_at</t>
  </si>
  <si>
    <t>49485_at</t>
  </si>
  <si>
    <t>50400_at</t>
  </si>
  <si>
    <t>51200_at</t>
  </si>
  <si>
    <t>52005_at</t>
  </si>
  <si>
    <t>52159_at</t>
  </si>
  <si>
    <t>52164_at</t>
  </si>
  <si>
    <t>52255_s_at</t>
  </si>
  <si>
    <t>52731_at</t>
  </si>
  <si>
    <t>52837_at</t>
  </si>
  <si>
    <t>52940_at</t>
  </si>
  <si>
    <t>53076_at</t>
  </si>
  <si>
    <t>54037_at</t>
  </si>
  <si>
    <t>54632_at</t>
  </si>
  <si>
    <t>54970_at</t>
  </si>
  <si>
    <t>55616_at</t>
  </si>
  <si>
    <t>55692_at</t>
  </si>
  <si>
    <t>55872_at</t>
  </si>
  <si>
    <t>56197_at</t>
  </si>
  <si>
    <t>56829_at</t>
  </si>
  <si>
    <t>57082_at</t>
  </si>
  <si>
    <t>57516_at</t>
  </si>
  <si>
    <t>57532_at</t>
  </si>
  <si>
    <t>57540_at</t>
  </si>
  <si>
    <t>57703_at</t>
  </si>
  <si>
    <t>57739_at</t>
  </si>
  <si>
    <t>58367_s_at</t>
  </si>
  <si>
    <t>58696_at</t>
  </si>
  <si>
    <t>59433_at</t>
  </si>
  <si>
    <t>59625_at</t>
  </si>
  <si>
    <t>59999_at</t>
  </si>
  <si>
    <t>60084_at</t>
  </si>
  <si>
    <t>60528_at</t>
  </si>
  <si>
    <t>60794_f_at</t>
  </si>
  <si>
    <t>60815_at</t>
  </si>
  <si>
    <t>63009_at</t>
  </si>
  <si>
    <t>64064_at</t>
  </si>
  <si>
    <t>64418_at</t>
  </si>
  <si>
    <t>64474_g_at</t>
  </si>
  <si>
    <t>65133_i_at</t>
  </si>
  <si>
    <t>65585_at</t>
  </si>
  <si>
    <t>65588_at</t>
  </si>
  <si>
    <t>65635_at</t>
  </si>
  <si>
    <t>65770_at</t>
  </si>
  <si>
    <t>65884_at</t>
  </si>
  <si>
    <t>66053_at</t>
  </si>
  <si>
    <t>74694_s_at</t>
  </si>
  <si>
    <t>78383_at</t>
  </si>
  <si>
    <t>78495_at</t>
  </si>
  <si>
    <t>79005_at</t>
  </si>
  <si>
    <t>81811_at</t>
  </si>
  <si>
    <t>91617_at</t>
  </si>
  <si>
    <t>91684_g_at</t>
  </si>
  <si>
    <t>Average S. aureus Expression</t>
  </si>
  <si>
    <t>Average Healthy Expression</t>
  </si>
  <si>
    <t>Fold-change</t>
  </si>
  <si>
    <t>S. AUREUS VS. HEALTHY CONTROLS</t>
  </si>
  <si>
    <t>Average E. coli Expression</t>
  </si>
  <si>
    <t>S. AUREUS VS. E. COLI</t>
  </si>
  <si>
    <t>NA</t>
  </si>
  <si>
    <t>E. COLI VS. HEALTHY</t>
  </si>
  <si>
    <t>AFFX-PheX-3_at</t>
  </si>
  <si>
    <t>AFFX-r2-Bs-phe-3_at</t>
  </si>
  <si>
    <t>AFFX-HUMGAPDH/M33197_5_at</t>
  </si>
  <si>
    <t>AFFX-HUMGAPDH/M33197_M_at</t>
  </si>
  <si>
    <t>1294_at</t>
  </si>
  <si>
    <t>200010_at</t>
  </si>
  <si>
    <t>200014_s_at</t>
  </si>
  <si>
    <t>200015_s_at</t>
  </si>
  <si>
    <t>200033_at</t>
  </si>
  <si>
    <t>200047_s_at</t>
  </si>
  <si>
    <t>200091_s_at</t>
  </si>
  <si>
    <t>200602_at</t>
  </si>
  <si>
    <t>200608_s_at</t>
  </si>
  <si>
    <t>200645_at</t>
  </si>
  <si>
    <t>200679_x_at</t>
  </si>
  <si>
    <t>200682_s_at</t>
  </si>
  <si>
    <t>200685_at</t>
  </si>
  <si>
    <t>200706_s_at</t>
  </si>
  <si>
    <t>200720_s_at</t>
  </si>
  <si>
    <t>200743_s_at</t>
  </si>
  <si>
    <t>200753_x_at</t>
  </si>
  <si>
    <t>200762_at</t>
  </si>
  <si>
    <t>200768_s_at</t>
  </si>
  <si>
    <t>200783_s_at</t>
  </si>
  <si>
    <t>200816_s_at</t>
  </si>
  <si>
    <t>200820_at</t>
  </si>
  <si>
    <t>200830_at</t>
  </si>
  <si>
    <t>200851_s_at</t>
  </si>
  <si>
    <t>200854_at</t>
  </si>
  <si>
    <t>200856_x_at</t>
  </si>
  <si>
    <t>200866_s_at</t>
  </si>
  <si>
    <t>200893_at</t>
  </si>
  <si>
    <t>200986_at</t>
  </si>
  <si>
    <t>201056_at</t>
  </si>
  <si>
    <t>201070_x_at</t>
  </si>
  <si>
    <t>201086_x_at</t>
  </si>
  <si>
    <t>201096_s_at</t>
  </si>
  <si>
    <t>201145_at</t>
  </si>
  <si>
    <t>201151_s_at</t>
  </si>
  <si>
    <t>201160_s_at</t>
  </si>
  <si>
    <t>201161_s_at</t>
  </si>
  <si>
    <t>201165_s_at</t>
  </si>
  <si>
    <t>201166_s_at</t>
  </si>
  <si>
    <t>201177_s_at</t>
  </si>
  <si>
    <t>201194_at</t>
  </si>
  <si>
    <t>201197_at</t>
  </si>
  <si>
    <t>201247_at</t>
  </si>
  <si>
    <t>201260_s_at</t>
  </si>
  <si>
    <t>201300_s_at</t>
  </si>
  <si>
    <t>201346_at</t>
  </si>
  <si>
    <t>201366_at</t>
  </si>
  <si>
    <t>201380_at</t>
  </si>
  <si>
    <t>201393_s_at</t>
  </si>
  <si>
    <t>201413_at</t>
  </si>
  <si>
    <t>201417_at</t>
  </si>
  <si>
    <t>201424_s_at</t>
  </si>
  <si>
    <t>201464_x_at</t>
  </si>
  <si>
    <t>201467_s_at</t>
  </si>
  <si>
    <t>201472_at</t>
  </si>
  <si>
    <t>201498_at</t>
  </si>
  <si>
    <t>201499_s_at</t>
  </si>
  <si>
    <t>201526_at</t>
  </si>
  <si>
    <t>201550_x_at</t>
  </si>
  <si>
    <t>201587_s_at</t>
  </si>
  <si>
    <t>201624_at</t>
  </si>
  <si>
    <t>201642_at</t>
  </si>
  <si>
    <t>201668_x_at</t>
  </si>
  <si>
    <t>201672_s_at</t>
  </si>
  <si>
    <t>201676_x_at</t>
  </si>
  <si>
    <t>201683_x_at</t>
  </si>
  <si>
    <t>201702_s_at</t>
  </si>
  <si>
    <t>201769_at</t>
  </si>
  <si>
    <t>201810_s_at</t>
  </si>
  <si>
    <t>201829_at</t>
  </si>
  <si>
    <t>201830_s_at</t>
  </si>
  <si>
    <t>201841_s_at</t>
  </si>
  <si>
    <t>201847_at</t>
  </si>
  <si>
    <t>201849_at</t>
  </si>
  <si>
    <t>201862_s_at</t>
  </si>
  <si>
    <t>201873_s_at</t>
  </si>
  <si>
    <t>201876_at</t>
  </si>
  <si>
    <t>201897_s_at</t>
  </si>
  <si>
    <t>201902_s_at</t>
  </si>
  <si>
    <t>201916_s_at</t>
  </si>
  <si>
    <t>201928_at</t>
  </si>
  <si>
    <t>201930_at</t>
  </si>
  <si>
    <t>201970_s_at</t>
  </si>
  <si>
    <t>201971_s_at</t>
  </si>
  <si>
    <t>201972_at</t>
  </si>
  <si>
    <t>202007_at</t>
  </si>
  <si>
    <t>202012_s_at</t>
  </si>
  <si>
    <t>202017_at</t>
  </si>
  <si>
    <t>202049_s_at</t>
  </si>
  <si>
    <t>202088_at</t>
  </si>
  <si>
    <t>202089_s_at</t>
  </si>
  <si>
    <t>202097_at</t>
  </si>
  <si>
    <t>202101_s_at</t>
  </si>
  <si>
    <t>202107_s_at</t>
  </si>
  <si>
    <t>202149_at</t>
  </si>
  <si>
    <t>202158_s_at</t>
  </si>
  <si>
    <t>202165_at</t>
  </si>
  <si>
    <t>202226_s_at</t>
  </si>
  <si>
    <t>202236_s_at</t>
  </si>
  <si>
    <t>202265_at</t>
  </si>
  <si>
    <t>202295_s_at</t>
  </si>
  <si>
    <t>202301_s_at</t>
  </si>
  <si>
    <t>202308_at</t>
  </si>
  <si>
    <t>202360_at</t>
  </si>
  <si>
    <t>202420_s_at</t>
  </si>
  <si>
    <t>202434_s_at</t>
  </si>
  <si>
    <t>202514_at</t>
  </si>
  <si>
    <t>202527_s_at</t>
  </si>
  <si>
    <t>202549_at</t>
  </si>
  <si>
    <t>202575_at</t>
  </si>
  <si>
    <t>202594_at</t>
  </si>
  <si>
    <t>202611_s_at</t>
  </si>
  <si>
    <t>202623_at</t>
  </si>
  <si>
    <t>202636_at</t>
  </si>
  <si>
    <t>202655_at</t>
  </si>
  <si>
    <t>202664_at</t>
  </si>
  <si>
    <t>202675_at</t>
  </si>
  <si>
    <t>202681_at</t>
  </si>
  <si>
    <t>202704_at</t>
  </si>
  <si>
    <t>202814_s_at</t>
  </si>
  <si>
    <t>202828_s_at</t>
  </si>
  <si>
    <t>202832_at</t>
  </si>
  <si>
    <t>202868_s_at</t>
  </si>
  <si>
    <t>202911_at</t>
  </si>
  <si>
    <t>202924_s_at</t>
  </si>
  <si>
    <t>202926_at</t>
  </si>
  <si>
    <t>202940_at</t>
  </si>
  <si>
    <t>202951_at</t>
  </si>
  <si>
    <t>202958_at</t>
  </si>
  <si>
    <t>202979_s_at</t>
  </si>
  <si>
    <t>202980_s_at</t>
  </si>
  <si>
    <t>202981_x_at</t>
  </si>
  <si>
    <t>202996_at</t>
  </si>
  <si>
    <t>203022_at</t>
  </si>
  <si>
    <t>203049_s_at</t>
  </si>
  <si>
    <t>203057_s_at</t>
  </si>
  <si>
    <t>203059_s_at</t>
  </si>
  <si>
    <t>203071_at</t>
  </si>
  <si>
    <t>203075_at</t>
  </si>
  <si>
    <t>203097_s_at</t>
  </si>
  <si>
    <t>203098_at</t>
  </si>
  <si>
    <t>203135_at</t>
  </si>
  <si>
    <t>203175_at</t>
  </si>
  <si>
    <t>203182_s_at</t>
  </si>
  <si>
    <t>203193_at</t>
  </si>
  <si>
    <t>203218_at</t>
  </si>
  <si>
    <t>203281_s_at</t>
  </si>
  <si>
    <t>203302_at</t>
  </si>
  <si>
    <t>203304_at</t>
  </si>
  <si>
    <t>203319_s_at</t>
  </si>
  <si>
    <t>203321_s_at</t>
  </si>
  <si>
    <t>203357_s_at</t>
  </si>
  <si>
    <t>203409_at</t>
  </si>
  <si>
    <t>203415_at</t>
  </si>
  <si>
    <t>203425_s_at</t>
  </si>
  <si>
    <t>203427_at</t>
  </si>
  <si>
    <t>203439_s_at</t>
  </si>
  <si>
    <t>203458_at</t>
  </si>
  <si>
    <t>203480_s_at</t>
  </si>
  <si>
    <t>203497_at</t>
  </si>
  <si>
    <t>203521_s_at</t>
  </si>
  <si>
    <t>203541_s_at</t>
  </si>
  <si>
    <t>203564_at</t>
  </si>
  <si>
    <t>203567_s_at</t>
  </si>
  <si>
    <t>203616_at</t>
  </si>
  <si>
    <t>203620_s_at</t>
  </si>
  <si>
    <t>203624_at</t>
  </si>
  <si>
    <t>203625_x_at</t>
  </si>
  <si>
    <t>203636_at</t>
  </si>
  <si>
    <t>203690_at</t>
  </si>
  <si>
    <t>203704_s_at</t>
  </si>
  <si>
    <t>203715_at</t>
  </si>
  <si>
    <t>203731_s_at</t>
  </si>
  <si>
    <t>203739_at</t>
  </si>
  <si>
    <t>203741_s_at</t>
  </si>
  <si>
    <t>203744_at</t>
  </si>
  <si>
    <t>203750_s_at</t>
  </si>
  <si>
    <t>203792_x_at</t>
  </si>
  <si>
    <t>203836_s_at</t>
  </si>
  <si>
    <t>203842_s_at</t>
  </si>
  <si>
    <t>203923_s_at</t>
  </si>
  <si>
    <t>203970_s_at</t>
  </si>
  <si>
    <t>204003_s_at</t>
  </si>
  <si>
    <t>204022_at</t>
  </si>
  <si>
    <t>204062_s_at</t>
  </si>
  <si>
    <t>204063_s_at</t>
  </si>
  <si>
    <t>204069_at</t>
  </si>
  <si>
    <t>204127_at</t>
  </si>
  <si>
    <t>204128_s_at</t>
  </si>
  <si>
    <t>204136_at</t>
  </si>
  <si>
    <t>204163_at</t>
  </si>
  <si>
    <t>204169_at</t>
  </si>
  <si>
    <t>204172_at</t>
  </si>
  <si>
    <t>204181_s_at</t>
  </si>
  <si>
    <t>204182_s_at</t>
  </si>
  <si>
    <t>204199_at</t>
  </si>
  <si>
    <t>204207_s_at</t>
  </si>
  <si>
    <t>204217_s_at</t>
  </si>
  <si>
    <t>204236_at</t>
  </si>
  <si>
    <t>204274_at</t>
  </si>
  <si>
    <t>204299_at</t>
  </si>
  <si>
    <t>204301_at</t>
  </si>
  <si>
    <t>204375_at</t>
  </si>
  <si>
    <t>204387_x_at</t>
  </si>
  <si>
    <t>204402_at</t>
  </si>
  <si>
    <t>204407_at</t>
  </si>
  <si>
    <t>204441_s_at</t>
  </si>
  <si>
    <t>204469_at</t>
  </si>
  <si>
    <t>204475_at</t>
  </si>
  <si>
    <t>204510_at</t>
  </si>
  <si>
    <t>204567_s_at</t>
  </si>
  <si>
    <t>204569_at</t>
  </si>
  <si>
    <t>204651_at</t>
  </si>
  <si>
    <t>204659_s_at</t>
  </si>
  <si>
    <t>204701_s_at</t>
  </si>
  <si>
    <t>204739_at</t>
  </si>
  <si>
    <t>204746_s_at</t>
  </si>
  <si>
    <t>204767_s_at</t>
  </si>
  <si>
    <t>204768_s_at</t>
  </si>
  <si>
    <t>204798_at</t>
  </si>
  <si>
    <t>204809_at</t>
  </si>
  <si>
    <t>204815_s_at</t>
  </si>
  <si>
    <t>204868_at</t>
  </si>
  <si>
    <t>204889_s_at</t>
  </si>
  <si>
    <t>204928_s_at</t>
  </si>
  <si>
    <t>204934_s_at</t>
  </si>
  <si>
    <t>204947_at</t>
  </si>
  <si>
    <t>204974_at</t>
  </si>
  <si>
    <t>205042_at</t>
  </si>
  <si>
    <t>205051_s_at</t>
  </si>
  <si>
    <t>205094_at</t>
  </si>
  <si>
    <t>205116_at</t>
  </si>
  <si>
    <t>205152_at</t>
  </si>
  <si>
    <t>205155_s_at</t>
  </si>
  <si>
    <t>205171_at</t>
  </si>
  <si>
    <t>205205_at</t>
  </si>
  <si>
    <t>205211_s_at</t>
  </si>
  <si>
    <t>205212_s_at</t>
  </si>
  <si>
    <t>205219_s_at</t>
  </si>
  <si>
    <t>205220_at</t>
  </si>
  <si>
    <t>205225_at</t>
  </si>
  <si>
    <t>205234_at</t>
  </si>
  <si>
    <t>205285_s_at</t>
  </si>
  <si>
    <t>205288_at</t>
  </si>
  <si>
    <t>205296_at</t>
  </si>
  <si>
    <t>205365_at</t>
  </si>
  <si>
    <t>205367_at</t>
  </si>
  <si>
    <t>205387_s_at</t>
  </si>
  <si>
    <t>205408_at</t>
  </si>
  <si>
    <t>205443_at</t>
  </si>
  <si>
    <t>205445_at</t>
  </si>
  <si>
    <t>205451_at</t>
  </si>
  <si>
    <t>205474_at</t>
  </si>
  <si>
    <t>205485_at</t>
  </si>
  <si>
    <t>205508_at</t>
  </si>
  <si>
    <t>205624_at</t>
  </si>
  <si>
    <t>205628_at</t>
  </si>
  <si>
    <t>205642_at</t>
  </si>
  <si>
    <t>205667_at</t>
  </si>
  <si>
    <t>205668_at</t>
  </si>
  <si>
    <t>205673_s_at</t>
  </si>
  <si>
    <t>205704_s_at</t>
  </si>
  <si>
    <t>205731_s_at</t>
  </si>
  <si>
    <t>205732_s_at</t>
  </si>
  <si>
    <t>205746_s_at</t>
  </si>
  <si>
    <t>205754_at</t>
  </si>
  <si>
    <t>205761_s_at</t>
  </si>
  <si>
    <t>205811_at</t>
  </si>
  <si>
    <t>205828_at</t>
  </si>
  <si>
    <t>205839_s_at</t>
  </si>
  <si>
    <t>205851_at</t>
  </si>
  <si>
    <t>205961_s_at</t>
  </si>
  <si>
    <t>205966_at</t>
  </si>
  <si>
    <t>206048_at</t>
  </si>
  <si>
    <t>206061_s_at</t>
  </si>
  <si>
    <t>206146_s_at</t>
  </si>
  <si>
    <t>206179_s_at</t>
  </si>
  <si>
    <t>206203_at</t>
  </si>
  <si>
    <t>206205_at</t>
  </si>
  <si>
    <t>206235_at</t>
  </si>
  <si>
    <t>206242_at</t>
  </si>
  <si>
    <t>206328_at</t>
  </si>
  <si>
    <t>206368_at</t>
  </si>
  <si>
    <t>206369_s_at</t>
  </si>
  <si>
    <t>206399_x_at</t>
  </si>
  <si>
    <t>206415_at</t>
  </si>
  <si>
    <t>206437_at</t>
  </si>
  <si>
    <t>206470_at</t>
  </si>
  <si>
    <t>206486_at</t>
  </si>
  <si>
    <t>206503_x_at</t>
  </si>
  <si>
    <t>206505_at</t>
  </si>
  <si>
    <t>206536_s_at</t>
  </si>
  <si>
    <t>206550_s_at</t>
  </si>
  <si>
    <t>206565_x_at</t>
  </si>
  <si>
    <t>206607_at</t>
  </si>
  <si>
    <t>206650_at</t>
  </si>
  <si>
    <t>206684_s_at</t>
  </si>
  <si>
    <t>206701_x_at</t>
  </si>
  <si>
    <t>206708_at</t>
  </si>
  <si>
    <t>206722_s_at</t>
  </si>
  <si>
    <t>206737_at</t>
  </si>
  <si>
    <t>206763_at</t>
  </si>
  <si>
    <t>206764_x_at</t>
  </si>
  <si>
    <t>206770_s_at</t>
  </si>
  <si>
    <t>206802_at</t>
  </si>
  <si>
    <t>206847_s_at</t>
  </si>
  <si>
    <t>206852_at</t>
  </si>
  <si>
    <t>206889_at</t>
  </si>
  <si>
    <t>206958_s_at</t>
  </si>
  <si>
    <t>206972_s_at</t>
  </si>
  <si>
    <t>206986_at</t>
  </si>
  <si>
    <t>207001_x_at</t>
  </si>
  <si>
    <t>207022_s_at</t>
  </si>
  <si>
    <t>207097_s_at</t>
  </si>
  <si>
    <t>207113_s_at</t>
  </si>
  <si>
    <t>207165_at</t>
  </si>
  <si>
    <t>207198_s_at</t>
  </si>
  <si>
    <t>207220_at</t>
  </si>
  <si>
    <t>207221_at</t>
  </si>
  <si>
    <t>207235_s_at</t>
  </si>
  <si>
    <t>207282_s_at</t>
  </si>
  <si>
    <t>207286_at</t>
  </si>
  <si>
    <t>207289_at</t>
  </si>
  <si>
    <t>207306_at</t>
  </si>
  <si>
    <t>207347_at</t>
  </si>
  <si>
    <t>207353_s_at</t>
  </si>
  <si>
    <t>207370_at</t>
  </si>
  <si>
    <t>207405_s_at</t>
  </si>
  <si>
    <t>207424_at</t>
  </si>
  <si>
    <t>207444_at</t>
  </si>
  <si>
    <t>207476_at</t>
  </si>
  <si>
    <t>207487_at</t>
  </si>
  <si>
    <t>207514_s_at</t>
  </si>
  <si>
    <t>207612_at</t>
  </si>
  <si>
    <t>207627_s_at</t>
  </si>
  <si>
    <t>207659_s_at</t>
  </si>
  <si>
    <t>207684_at</t>
  </si>
  <si>
    <t>207700_s_at</t>
  </si>
  <si>
    <t>207729_at</t>
  </si>
  <si>
    <t>207742_s_at</t>
  </si>
  <si>
    <t>207745_at</t>
  </si>
  <si>
    <t>207761_s_at</t>
  </si>
  <si>
    <t>207830_s_at</t>
  </si>
  <si>
    <t>207851_s_at</t>
  </si>
  <si>
    <t>207876_s_at</t>
  </si>
  <si>
    <t>207885_at</t>
  </si>
  <si>
    <t>207907_at</t>
  </si>
  <si>
    <t>207918_s_at</t>
  </si>
  <si>
    <t>207952_at</t>
  </si>
  <si>
    <t>207976_at</t>
  </si>
  <si>
    <t>207980_s_at</t>
  </si>
  <si>
    <t>207983_s_at</t>
  </si>
  <si>
    <t>207996_s_at</t>
  </si>
  <si>
    <t>208012_x_at</t>
  </si>
  <si>
    <t>208020_s_at</t>
  </si>
  <si>
    <t>208054_at</t>
  </si>
  <si>
    <t>208070_s_at</t>
  </si>
  <si>
    <t>208072_s_at</t>
  </si>
  <si>
    <t>208142_at</t>
  </si>
  <si>
    <t>208215_x_at</t>
  </si>
  <si>
    <t>208223_s_at</t>
  </si>
  <si>
    <t>208232_x_at</t>
  </si>
  <si>
    <t>208239_at</t>
  </si>
  <si>
    <t>208272_at</t>
  </si>
  <si>
    <t>208296_x_at</t>
  </si>
  <si>
    <t>208300_at</t>
  </si>
  <si>
    <t>208309_s_at</t>
  </si>
  <si>
    <t>208319_s_at</t>
  </si>
  <si>
    <t>208327_at</t>
  </si>
  <si>
    <t>208351_s_at</t>
  </si>
  <si>
    <t>208381_s_at</t>
  </si>
  <si>
    <t>208392_x_at</t>
  </si>
  <si>
    <t>208401_s_at</t>
  </si>
  <si>
    <t>208404_x_at</t>
  </si>
  <si>
    <t>208412_s_at</t>
  </si>
  <si>
    <t>208414_s_at</t>
  </si>
  <si>
    <t>208471_at</t>
  </si>
  <si>
    <t>208474_at</t>
  </si>
  <si>
    <t>208496_x_at</t>
  </si>
  <si>
    <t>208498_s_at</t>
  </si>
  <si>
    <t>208541_x_at</t>
  </si>
  <si>
    <t>208646_at</t>
  </si>
  <si>
    <t>208668_x_at</t>
  </si>
  <si>
    <t>208670_s_at</t>
  </si>
  <si>
    <t>208711_s_at</t>
  </si>
  <si>
    <t>208718_at</t>
  </si>
  <si>
    <t>208761_s_at</t>
  </si>
  <si>
    <t>208763_s_at</t>
  </si>
  <si>
    <t>208796_s_at</t>
  </si>
  <si>
    <t>208820_at</t>
  </si>
  <si>
    <t>208840_s_at</t>
  </si>
  <si>
    <t>208863_s_at</t>
  </si>
  <si>
    <t>208884_s_at</t>
  </si>
  <si>
    <t>208892_s_at</t>
  </si>
  <si>
    <t>208909_at</t>
  </si>
  <si>
    <t>208965_s_at</t>
  </si>
  <si>
    <t>208969_at</t>
  </si>
  <si>
    <t>208979_at</t>
  </si>
  <si>
    <t>208982_at</t>
  </si>
  <si>
    <t>208988_at</t>
  </si>
  <si>
    <t>208993_s_at</t>
  </si>
  <si>
    <t>209012_at</t>
  </si>
  <si>
    <t>209025_s_at</t>
  </si>
  <si>
    <t>209035_at</t>
  </si>
  <si>
    <t>209038_s_at</t>
  </si>
  <si>
    <t>209039_x_at</t>
  </si>
  <si>
    <t>209053_s_at</t>
  </si>
  <si>
    <t>209069_s_at</t>
  </si>
  <si>
    <t>209076_s_at</t>
  </si>
  <si>
    <t>209077_at</t>
  </si>
  <si>
    <t>209078_s_at</t>
  </si>
  <si>
    <t>209110_s_at</t>
  </si>
  <si>
    <t>209112_at</t>
  </si>
  <si>
    <t>209175_at</t>
  </si>
  <si>
    <t>209181_s_at</t>
  </si>
  <si>
    <t>209204_at</t>
  </si>
  <si>
    <t>209249_s_at</t>
  </si>
  <si>
    <t>209271_at</t>
  </si>
  <si>
    <t>209287_s_at</t>
  </si>
  <si>
    <t>209306_s_at</t>
  </si>
  <si>
    <t>209321_s_at</t>
  </si>
  <si>
    <t>209324_s_at</t>
  </si>
  <si>
    <t>209335_at</t>
  </si>
  <si>
    <t>209337_at</t>
  </si>
  <si>
    <t>209340_at</t>
  </si>
  <si>
    <t>209355_s_at</t>
  </si>
  <si>
    <t>209376_x_at</t>
  </si>
  <si>
    <t>209379_s_at</t>
  </si>
  <si>
    <t>209380_s_at</t>
  </si>
  <si>
    <t>209382_at</t>
  </si>
  <si>
    <t>209394_at</t>
  </si>
  <si>
    <t>209412_at</t>
  </si>
  <si>
    <t>209430_at</t>
  </si>
  <si>
    <t>209432_s_at</t>
  </si>
  <si>
    <t>209455_at</t>
  </si>
  <si>
    <t>209459_s_at</t>
  </si>
  <si>
    <t>209465_x_at</t>
  </si>
  <si>
    <t>209481_at</t>
  </si>
  <si>
    <t>209515_s_at</t>
  </si>
  <si>
    <t>209539_at</t>
  </si>
  <si>
    <t>209592_s_at</t>
  </si>
  <si>
    <t>209632_at</t>
  </si>
  <si>
    <t>209654_at</t>
  </si>
  <si>
    <t>209697_at</t>
  </si>
  <si>
    <t>209713_s_at</t>
  </si>
  <si>
    <t>209723_at</t>
  </si>
  <si>
    <t>209724_s_at</t>
  </si>
  <si>
    <t>209730_at</t>
  </si>
  <si>
    <t>209743_s_at</t>
  </si>
  <si>
    <t>209761_s_at</t>
  </si>
  <si>
    <t>209769_s_at</t>
  </si>
  <si>
    <t>209770_at</t>
  </si>
  <si>
    <t>209787_s_at</t>
  </si>
  <si>
    <t>209788_s_at</t>
  </si>
  <si>
    <t>209802_at</t>
  </si>
  <si>
    <t>209810_at</t>
  </si>
  <si>
    <t>209833_at</t>
  </si>
  <si>
    <t>209867_s_at</t>
  </si>
  <si>
    <t>209895_at</t>
  </si>
  <si>
    <t>209896_s_at</t>
  </si>
  <si>
    <t>209930_s_at</t>
  </si>
  <si>
    <t>209979_at</t>
  </si>
  <si>
    <t>209999_x_at</t>
  </si>
  <si>
    <t>210000_s_at</t>
  </si>
  <si>
    <t>210018_x_at</t>
  </si>
  <si>
    <t>210030_at</t>
  </si>
  <si>
    <t>210037_s_at</t>
  </si>
  <si>
    <t>210143_at</t>
  </si>
  <si>
    <t>210154_at</t>
  </si>
  <si>
    <t>210260_s_at</t>
  </si>
  <si>
    <t>210343_s_at</t>
  </si>
  <si>
    <t>210362_x_at</t>
  </si>
  <si>
    <t>210364_at</t>
  </si>
  <si>
    <t>210380_s_at</t>
  </si>
  <si>
    <t>210388_at</t>
  </si>
  <si>
    <t>210434_x_at</t>
  </si>
  <si>
    <t>210459_at</t>
  </si>
  <si>
    <t>210507_s_at</t>
  </si>
  <si>
    <t>210516_at</t>
  </si>
  <si>
    <t>210527_x_at</t>
  </si>
  <si>
    <t>210554_s_at</t>
  </si>
  <si>
    <t>210560_at</t>
  </si>
  <si>
    <t>210570_x_at</t>
  </si>
  <si>
    <t>210618_at</t>
  </si>
  <si>
    <t>210672_s_at</t>
  </si>
  <si>
    <t>210689_at</t>
  </si>
  <si>
    <t>210710_at</t>
  </si>
  <si>
    <t>210754_s_at</t>
  </si>
  <si>
    <t>210759_s_at</t>
  </si>
  <si>
    <t>210780_at</t>
  </si>
  <si>
    <t>210788_s_at</t>
  </si>
  <si>
    <t>210810_s_at</t>
  </si>
  <si>
    <t>210852_s_at</t>
  </si>
  <si>
    <t>210870_s_at</t>
  </si>
  <si>
    <t>210904_s_at</t>
  </si>
  <si>
    <t>210913_at</t>
  </si>
  <si>
    <t>210916_s_at</t>
  </si>
  <si>
    <t>210919_at</t>
  </si>
  <si>
    <t>210927_x_at</t>
  </si>
  <si>
    <t>210943_s_at</t>
  </si>
  <si>
    <t>210953_at</t>
  </si>
  <si>
    <t>210970_s_at</t>
  </si>
  <si>
    <t>211042_x_at</t>
  </si>
  <si>
    <t>211054_at</t>
  </si>
  <si>
    <t>211069_s_at</t>
  </si>
  <si>
    <t>211090_s_at</t>
  </si>
  <si>
    <t>211104_s_at</t>
  </si>
  <si>
    <t>211113_s_at</t>
  </si>
  <si>
    <t>211116_at</t>
  </si>
  <si>
    <t>211146_at</t>
  </si>
  <si>
    <t>211154_at</t>
  </si>
  <si>
    <t>211156_at</t>
  </si>
  <si>
    <t>211185_s_at</t>
  </si>
  <si>
    <t>211191_at</t>
  </si>
  <si>
    <t>211226_at</t>
  </si>
  <si>
    <t>211258_s_at</t>
  </si>
  <si>
    <t>211259_s_at</t>
  </si>
  <si>
    <t>211297_s_at</t>
  </si>
  <si>
    <t>211299_s_at</t>
  </si>
  <si>
    <t>211317_s_at</t>
  </si>
  <si>
    <t>211357_s_at</t>
  </si>
  <si>
    <t>211360_s_at</t>
  </si>
  <si>
    <t>211411_at</t>
  </si>
  <si>
    <t>211430_s_at</t>
  </si>
  <si>
    <t>211448_s_at</t>
  </si>
  <si>
    <t>211450_s_at</t>
  </si>
  <si>
    <t>211503_s_at</t>
  </si>
  <si>
    <t>211512_s_at</t>
  </si>
  <si>
    <t>211534_x_at</t>
  </si>
  <si>
    <t>211559_s_at</t>
  </si>
  <si>
    <t>211603_s_at</t>
  </si>
  <si>
    <t>211611_s_at</t>
  </si>
  <si>
    <t>211639_x_at</t>
  </si>
  <si>
    <t>211641_x_at</t>
  </si>
  <si>
    <t>211660_at</t>
  </si>
  <si>
    <t>211663_x_at</t>
  </si>
  <si>
    <t>211681_s_at</t>
  </si>
  <si>
    <t>211707_s_at</t>
  </si>
  <si>
    <t>211733_x_at</t>
  </si>
  <si>
    <t>211746_x_at</t>
  </si>
  <si>
    <t>211768_at</t>
  </si>
  <si>
    <t>211784_s_at</t>
  </si>
  <si>
    <t>211795_s_at</t>
  </si>
  <si>
    <t>211798_x_at</t>
  </si>
  <si>
    <t>211881_x_at</t>
  </si>
  <si>
    <t>211909_x_at</t>
  </si>
  <si>
    <t>211920_at</t>
  </si>
  <si>
    <t>211945_s_at</t>
  </si>
  <si>
    <t>211970_x_at</t>
  </si>
  <si>
    <t>211983_x_at</t>
  </si>
  <si>
    <t>211987_at</t>
  </si>
  <si>
    <t>211994_at</t>
  </si>
  <si>
    <t>211995_x_at</t>
  </si>
  <si>
    <t>211997_x_at</t>
  </si>
  <si>
    <t>212010_s_at</t>
  </si>
  <si>
    <t>212043_at</t>
  </si>
  <si>
    <t>212045_at</t>
  </si>
  <si>
    <t>212132_at</t>
  </si>
  <si>
    <t>212134_at</t>
  </si>
  <si>
    <t>212138_at</t>
  </si>
  <si>
    <t>212140_at</t>
  </si>
  <si>
    <t>212154_at</t>
  </si>
  <si>
    <t>212158_at</t>
  </si>
  <si>
    <t>212166_at</t>
  </si>
  <si>
    <t>212174_at</t>
  </si>
  <si>
    <t>212186_at</t>
  </si>
  <si>
    <t>212199_at</t>
  </si>
  <si>
    <t>212200_at</t>
  </si>
  <si>
    <t>212208_at</t>
  </si>
  <si>
    <t>212209_at</t>
  </si>
  <si>
    <t>212215_at</t>
  </si>
  <si>
    <t>212217_at</t>
  </si>
  <si>
    <t>212222_at</t>
  </si>
  <si>
    <t>212224_at</t>
  </si>
  <si>
    <t>212226_s_at</t>
  </si>
  <si>
    <t>212245_at</t>
  </si>
  <si>
    <t>212256_at</t>
  </si>
  <si>
    <t>212293_at</t>
  </si>
  <si>
    <t>212299_at</t>
  </si>
  <si>
    <t>212301_at</t>
  </si>
  <si>
    <t>212307_s_at</t>
  </si>
  <si>
    <t>212309_at</t>
  </si>
  <si>
    <t>212357_at</t>
  </si>
  <si>
    <t>212363_x_at</t>
  </si>
  <si>
    <t>212369_at</t>
  </si>
  <si>
    <t>212380_at</t>
  </si>
  <si>
    <t>212381_at</t>
  </si>
  <si>
    <t>212401_s_at</t>
  </si>
  <si>
    <t>212402_at</t>
  </si>
  <si>
    <t>212406_s_at</t>
  </si>
  <si>
    <t>212409_s_at</t>
  </si>
  <si>
    <t>212420_at</t>
  </si>
  <si>
    <t>212426_s_at</t>
  </si>
  <si>
    <t>212432_at</t>
  </si>
  <si>
    <t>212450_at</t>
  </si>
  <si>
    <t>212468_at</t>
  </si>
  <si>
    <t>212472_at</t>
  </si>
  <si>
    <t>212473_s_at</t>
  </si>
  <si>
    <t>212484_at</t>
  </si>
  <si>
    <t>212493_s_at</t>
  </si>
  <si>
    <t>212495_at</t>
  </si>
  <si>
    <t>212496_s_at</t>
  </si>
  <si>
    <t>212524_x_at</t>
  </si>
  <si>
    <t>212529_at</t>
  </si>
  <si>
    <t>212546_s_at</t>
  </si>
  <si>
    <t>212548_s_at</t>
  </si>
  <si>
    <t>212550_at</t>
  </si>
  <si>
    <t>212557_at</t>
  </si>
  <si>
    <t>212560_at</t>
  </si>
  <si>
    <t>212586_at</t>
  </si>
  <si>
    <t>212587_s_at</t>
  </si>
  <si>
    <t>212610_at</t>
  </si>
  <si>
    <t>212629_s_at</t>
  </si>
  <si>
    <t>212637_s_at</t>
  </si>
  <si>
    <t>212662_at</t>
  </si>
  <si>
    <t>212683_at</t>
  </si>
  <si>
    <t>212689_s_at</t>
  </si>
  <si>
    <t>212721_at</t>
  </si>
  <si>
    <t>212725_s_at</t>
  </si>
  <si>
    <t>212757_s_at</t>
  </si>
  <si>
    <t>212759_s_at</t>
  </si>
  <si>
    <t>212768_s_at</t>
  </si>
  <si>
    <t>212774_at</t>
  </si>
  <si>
    <t>212781_at</t>
  </si>
  <si>
    <t>212782_x_at</t>
  </si>
  <si>
    <t>212815_at</t>
  </si>
  <si>
    <t>212824_at</t>
  </si>
  <si>
    <t>212831_at</t>
  </si>
  <si>
    <t>212847_at</t>
  </si>
  <si>
    <t>212856_at</t>
  </si>
  <si>
    <t>212865_s_at</t>
  </si>
  <si>
    <t>212880_at</t>
  </si>
  <si>
    <t>212893_at</t>
  </si>
  <si>
    <t>212927_at</t>
  </si>
  <si>
    <t>212943_at</t>
  </si>
  <si>
    <t>212946_at</t>
  </si>
  <si>
    <t>212959_s_at</t>
  </si>
  <si>
    <t>212962_at</t>
  </si>
  <si>
    <t>212977_at</t>
  </si>
  <si>
    <t>212988_x_at</t>
  </si>
  <si>
    <t>213008_at</t>
  </si>
  <si>
    <t>213015_at</t>
  </si>
  <si>
    <t>213020_at</t>
  </si>
  <si>
    <t>213023_at</t>
  </si>
  <si>
    <t>213025_at</t>
  </si>
  <si>
    <t>213042_s_at</t>
  </si>
  <si>
    <t>213052_at</t>
  </si>
  <si>
    <t>213063_at</t>
  </si>
  <si>
    <t>213069_at</t>
  </si>
  <si>
    <t>213071_at</t>
  </si>
  <si>
    <t>213072_at</t>
  </si>
  <si>
    <t>213088_s_at</t>
  </si>
  <si>
    <t>213112_s_at</t>
  </si>
  <si>
    <t>213116_at</t>
  </si>
  <si>
    <t>213130_at</t>
  </si>
  <si>
    <t>213158_at</t>
  </si>
  <si>
    <t>213208_at</t>
  </si>
  <si>
    <t>213212_x_at</t>
  </si>
  <si>
    <t>213234_at</t>
  </si>
  <si>
    <t>213260_at</t>
  </si>
  <si>
    <t>213262_at</t>
  </si>
  <si>
    <t>213271_s_at</t>
  </si>
  <si>
    <t>213286_at</t>
  </si>
  <si>
    <t>213295_at</t>
  </si>
  <si>
    <t>213301_x_at</t>
  </si>
  <si>
    <t>213308_at</t>
  </si>
  <si>
    <t>213320_at</t>
  </si>
  <si>
    <t>213326_at</t>
  </si>
  <si>
    <t>213359_at</t>
  </si>
  <si>
    <t>213364_s_at</t>
  </si>
  <si>
    <t>213375_s_at</t>
  </si>
  <si>
    <t>213376_at</t>
  </si>
  <si>
    <t>213410_at</t>
  </si>
  <si>
    <t>213426_s_at</t>
  </si>
  <si>
    <t>213434_at</t>
  </si>
  <si>
    <t>213435_at</t>
  </si>
  <si>
    <t>213446_s_at</t>
  </si>
  <si>
    <t>213471_at</t>
  </si>
  <si>
    <t>213475_s_at</t>
  </si>
  <si>
    <t>213491_x_at</t>
  </si>
  <si>
    <t>213517_at</t>
  </si>
  <si>
    <t>213538_at</t>
  </si>
  <si>
    <t>213652_at</t>
  </si>
  <si>
    <t>213677_s_at</t>
  </si>
  <si>
    <t>213721_at</t>
  </si>
  <si>
    <t>213767_at</t>
  </si>
  <si>
    <t>213777_s_at</t>
  </si>
  <si>
    <t>213778_x_at</t>
  </si>
  <si>
    <t>213788_s_at</t>
  </si>
  <si>
    <t>213795_s_at</t>
  </si>
  <si>
    <t>213803_at</t>
  </si>
  <si>
    <t>213810_s_at</t>
  </si>
  <si>
    <t>213866_at</t>
  </si>
  <si>
    <t>213873_at</t>
  </si>
  <si>
    <t>213917_at</t>
  </si>
  <si>
    <t>213923_at</t>
  </si>
  <si>
    <t>213934_s_at</t>
  </si>
  <si>
    <t>213951_s_at</t>
  </si>
  <si>
    <t>213973_at</t>
  </si>
  <si>
    <t>214025_at</t>
  </si>
  <si>
    <t>214062_x_at</t>
  </si>
  <si>
    <t>214075_at</t>
  </si>
  <si>
    <t>214093_s_at</t>
  </si>
  <si>
    <t>214118_x_at</t>
  </si>
  <si>
    <t>214124_x_at</t>
  </si>
  <si>
    <t>214132_at</t>
  </si>
  <si>
    <t>214133_at</t>
  </si>
  <si>
    <t>214140_at</t>
  </si>
  <si>
    <t>214141_x_at</t>
  </si>
  <si>
    <t>214153_at</t>
  </si>
  <si>
    <t>214266_s_at</t>
  </si>
  <si>
    <t>214305_s_at</t>
  </si>
  <si>
    <t>214316_x_at</t>
  </si>
  <si>
    <t>214317_x_at</t>
  </si>
  <si>
    <t>214366_s_at</t>
  </si>
  <si>
    <t>214391_x_at</t>
  </si>
  <si>
    <t>214399_s_at</t>
  </si>
  <si>
    <t>214420_s_at</t>
  </si>
  <si>
    <t>214426_x_at</t>
  </si>
  <si>
    <t>214448_x_at</t>
  </si>
  <si>
    <t>214471_x_at</t>
  </si>
  <si>
    <t>214562_at</t>
  </si>
  <si>
    <t>214570_x_at</t>
  </si>
  <si>
    <t>214582_at</t>
  </si>
  <si>
    <t>214589_at</t>
  </si>
  <si>
    <t>214622_at</t>
  </si>
  <si>
    <t>214628_at</t>
  </si>
  <si>
    <t>214630_at</t>
  </si>
  <si>
    <t>214634_at</t>
  </si>
  <si>
    <t>214644_at</t>
  </si>
  <si>
    <t>214667_s_at</t>
  </si>
  <si>
    <t>214743_at</t>
  </si>
  <si>
    <t>214746_s_at</t>
  </si>
  <si>
    <t>214768_x_at</t>
  </si>
  <si>
    <t>214781_at</t>
  </si>
  <si>
    <t>214791_at</t>
  </si>
  <si>
    <t>214808_at</t>
  </si>
  <si>
    <t>214813_at</t>
  </si>
  <si>
    <t>214815_at</t>
  </si>
  <si>
    <t>214817_at</t>
  </si>
  <si>
    <t>214853_s_at</t>
  </si>
  <si>
    <t>214856_at</t>
  </si>
  <si>
    <t>214873_at</t>
  </si>
  <si>
    <t>214883_at</t>
  </si>
  <si>
    <t>214932_at</t>
  </si>
  <si>
    <t>214934_at</t>
  </si>
  <si>
    <t>214937_x_at</t>
  </si>
  <si>
    <t>214965_at</t>
  </si>
  <si>
    <t>214973_x_at</t>
  </si>
  <si>
    <t>214982_at</t>
  </si>
  <si>
    <t>214985_at</t>
  </si>
  <si>
    <t>214988_s_at</t>
  </si>
  <si>
    <t>214991_s_at</t>
  </si>
  <si>
    <t>215001_s_at</t>
  </si>
  <si>
    <t>215009_s_at</t>
  </si>
  <si>
    <t>215013_s_at</t>
  </si>
  <si>
    <t>215023_s_at</t>
  </si>
  <si>
    <t>215024_at</t>
  </si>
  <si>
    <t>215038_s_at</t>
  </si>
  <si>
    <t>215043_s_at</t>
  </si>
  <si>
    <t>215075_s_at</t>
  </si>
  <si>
    <t>215077_at</t>
  </si>
  <si>
    <t>215082_at</t>
  </si>
  <si>
    <t>215109_at</t>
  </si>
  <si>
    <t>215121_x_at</t>
  </si>
  <si>
    <t>215136_s_at</t>
  </si>
  <si>
    <t>215176_x_at</t>
  </si>
  <si>
    <t>215187_at</t>
  </si>
  <si>
    <t>215188_at</t>
  </si>
  <si>
    <t>215228_at</t>
  </si>
  <si>
    <t>215234_at</t>
  </si>
  <si>
    <t>215246_at</t>
  </si>
  <si>
    <t>215256_x_at</t>
  </si>
  <si>
    <t>215280_s_at</t>
  </si>
  <si>
    <t>215291_at</t>
  </si>
  <si>
    <t>215300_s_at</t>
  </si>
  <si>
    <t>215374_at</t>
  </si>
  <si>
    <t>215375_x_at</t>
  </si>
  <si>
    <t>215377_at</t>
  </si>
  <si>
    <t>215378_at</t>
  </si>
  <si>
    <t>215379_x_at</t>
  </si>
  <si>
    <t>215387_x_at</t>
  </si>
  <si>
    <t>215398_at</t>
  </si>
  <si>
    <t>215415_s_at</t>
  </si>
  <si>
    <t>215485_s_at</t>
  </si>
  <si>
    <t>215488_at</t>
  </si>
  <si>
    <t>215505_s_at</t>
  </si>
  <si>
    <t>215510_at</t>
  </si>
  <si>
    <t>215517_at</t>
  </si>
  <si>
    <t>215558_at</t>
  </si>
  <si>
    <t>215568_x_at</t>
  </si>
  <si>
    <t>215579_at</t>
  </si>
  <si>
    <t>215602_at</t>
  </si>
  <si>
    <t>215627_at</t>
  </si>
  <si>
    <t>215634_at</t>
  </si>
  <si>
    <t>215639_at</t>
  </si>
  <si>
    <t>215640_at</t>
  </si>
  <si>
    <t>215645_at</t>
  </si>
  <si>
    <t>215661_at</t>
  </si>
  <si>
    <t>215676_at</t>
  </si>
  <si>
    <t>215678_at</t>
  </si>
  <si>
    <t>215694_at</t>
  </si>
  <si>
    <t>215695_s_at</t>
  </si>
  <si>
    <t>215696_s_at</t>
  </si>
  <si>
    <t>215713_at</t>
  </si>
  <si>
    <t>215718_s_at</t>
  </si>
  <si>
    <t>215720_s_at</t>
  </si>
  <si>
    <t>215739_s_at</t>
  </si>
  <si>
    <t>215756_at</t>
  </si>
  <si>
    <t>215763_at</t>
  </si>
  <si>
    <t>215791_at</t>
  </si>
  <si>
    <t>215799_at</t>
  </si>
  <si>
    <t>215820_x_at</t>
  </si>
  <si>
    <t>215844_at</t>
  </si>
  <si>
    <t>215855_s_at</t>
  </si>
  <si>
    <t>215859_at</t>
  </si>
  <si>
    <t>215872_at</t>
  </si>
  <si>
    <t>215873_x_at</t>
  </si>
  <si>
    <t>215882_at</t>
  </si>
  <si>
    <t>215887_at</t>
  </si>
  <si>
    <t>215900_at</t>
  </si>
  <si>
    <t>215908_at</t>
  </si>
  <si>
    <t>215946_x_at</t>
  </si>
  <si>
    <t>215947_s_at</t>
  </si>
  <si>
    <t>215952_s_at</t>
  </si>
  <si>
    <t>215996_at</t>
  </si>
  <si>
    <t>216026_s_at</t>
  </si>
  <si>
    <t>216056_at</t>
  </si>
  <si>
    <t>216076_at</t>
  </si>
  <si>
    <t>216082_at</t>
  </si>
  <si>
    <t>216109_at</t>
  </si>
  <si>
    <t>216127_at</t>
  </si>
  <si>
    <t>216163_at</t>
  </si>
  <si>
    <t>216182_at</t>
  </si>
  <si>
    <t>216198_at</t>
  </si>
  <si>
    <t>216200_at</t>
  </si>
  <si>
    <t>216207_x_at</t>
  </si>
  <si>
    <t>216222_s_at</t>
  </si>
  <si>
    <t>216234_s_at</t>
  </si>
  <si>
    <t>216248_s_at</t>
  </si>
  <si>
    <t>216256_at</t>
  </si>
  <si>
    <t>216303_s_at</t>
  </si>
  <si>
    <t>216310_at</t>
  </si>
  <si>
    <t>216345_at</t>
  </si>
  <si>
    <t>216362_at</t>
  </si>
  <si>
    <t>216392_s_at</t>
  </si>
  <si>
    <t>216427_at</t>
  </si>
  <si>
    <t>216480_x_at</t>
  </si>
  <si>
    <t>216485_s_at</t>
  </si>
  <si>
    <t>216496_s_at</t>
  </si>
  <si>
    <t>216504_s_at</t>
  </si>
  <si>
    <t>216509_x_at</t>
  </si>
  <si>
    <t>216571_at</t>
  </si>
  <si>
    <t>216574_s_at</t>
  </si>
  <si>
    <t>216576_x_at</t>
  </si>
  <si>
    <t>216594_x_at</t>
  </si>
  <si>
    <t>216614_at</t>
  </si>
  <si>
    <t>216646_at</t>
  </si>
  <si>
    <t>216660_at</t>
  </si>
  <si>
    <t>216694_at</t>
  </si>
  <si>
    <t>216701_at</t>
  </si>
  <si>
    <t>216711_s_at</t>
  </si>
  <si>
    <t>216713_at</t>
  </si>
  <si>
    <t>216788_at</t>
  </si>
  <si>
    <t>216789_at</t>
  </si>
  <si>
    <t>216795_at</t>
  </si>
  <si>
    <t>216927_at</t>
  </si>
  <si>
    <t>216928_at</t>
  </si>
  <si>
    <t>216944_s_at</t>
  </si>
  <si>
    <t>216958_s_at</t>
  </si>
  <si>
    <t>216961_s_at</t>
  </si>
  <si>
    <t>216983_s_at</t>
  </si>
  <si>
    <t>216985_s_at</t>
  </si>
  <si>
    <t>217009_at</t>
  </si>
  <si>
    <t>217010_s_at</t>
  </si>
  <si>
    <t>217011_at</t>
  </si>
  <si>
    <t>217034_at</t>
  </si>
  <si>
    <t>217046_s_at</t>
  </si>
  <si>
    <t>217066_s_at</t>
  </si>
  <si>
    <t>217095_x_at</t>
  </si>
  <si>
    <t>217103_at</t>
  </si>
  <si>
    <t>217150_s_at</t>
  </si>
  <si>
    <t>217171_at</t>
  </si>
  <si>
    <t>217177_s_at</t>
  </si>
  <si>
    <t>217179_x_at</t>
  </si>
  <si>
    <t>217182_at</t>
  </si>
  <si>
    <t>217199_s_at</t>
  </si>
  <si>
    <t>217204_at</t>
  </si>
  <si>
    <t>217212_s_at</t>
  </si>
  <si>
    <t>217224_at</t>
  </si>
  <si>
    <t>217227_x_at</t>
  </si>
  <si>
    <t>217236_x_at</t>
  </si>
  <si>
    <t>217237_at</t>
  </si>
  <si>
    <t>217245_at</t>
  </si>
  <si>
    <t>217246_s_at</t>
  </si>
  <si>
    <t>217264_s_at</t>
  </si>
  <si>
    <t>217278_x_at</t>
  </si>
  <si>
    <t>217281_x_at</t>
  </si>
  <si>
    <t>217282_at</t>
  </si>
  <si>
    <t>217296_at</t>
  </si>
  <si>
    <t>217349_s_at</t>
  </si>
  <si>
    <t>217378_x_at</t>
  </si>
  <si>
    <t>217384_x_at</t>
  </si>
  <si>
    <t>217389_s_at</t>
  </si>
  <si>
    <t>217396_at</t>
  </si>
  <si>
    <t>217432_s_at</t>
  </si>
  <si>
    <t>217435_x_at</t>
  </si>
  <si>
    <t>217480_x_at</t>
  </si>
  <si>
    <t>217497_at</t>
  </si>
  <si>
    <t>217514_at</t>
  </si>
  <si>
    <t>217587_at</t>
  </si>
  <si>
    <t>217618_x_at</t>
  </si>
  <si>
    <t>217621_at</t>
  </si>
  <si>
    <t>217644_s_at</t>
  </si>
  <si>
    <t>217659_at</t>
  </si>
  <si>
    <t>217661_x_at</t>
  </si>
  <si>
    <t>217664_at</t>
  </si>
  <si>
    <t>217669_s_at</t>
  </si>
  <si>
    <t>217683_at</t>
  </si>
  <si>
    <t>217696_at</t>
  </si>
  <si>
    <t>217707_x_at</t>
  </si>
  <si>
    <t>217730_at</t>
  </si>
  <si>
    <t>217731_s_at</t>
  </si>
  <si>
    <t>217745_s_at</t>
  </si>
  <si>
    <t>217746_s_at</t>
  </si>
  <si>
    <t>217782_s_at</t>
  </si>
  <si>
    <t>217794_at</t>
  </si>
  <si>
    <t>217798_at</t>
  </si>
  <si>
    <t>217828_at</t>
  </si>
  <si>
    <t>217833_at</t>
  </si>
  <si>
    <t>217866_at</t>
  </si>
  <si>
    <t>217870_s_at</t>
  </si>
  <si>
    <t>217923_at</t>
  </si>
  <si>
    <t>217954_s_at</t>
  </si>
  <si>
    <t>217956_s_at</t>
  </si>
  <si>
    <t>218033_s_at</t>
  </si>
  <si>
    <t>218050_at</t>
  </si>
  <si>
    <t>218056_at</t>
  </si>
  <si>
    <t>218071_s_at</t>
  </si>
  <si>
    <t>218073_s_at</t>
  </si>
  <si>
    <t>218108_at</t>
  </si>
  <si>
    <t>218118_s_at</t>
  </si>
  <si>
    <t>218124_at</t>
  </si>
  <si>
    <t>218132_s_at</t>
  </si>
  <si>
    <t>218134_s_at</t>
  </si>
  <si>
    <t>218142_s_at</t>
  </si>
  <si>
    <t>218146_at</t>
  </si>
  <si>
    <t>218147_s_at</t>
  </si>
  <si>
    <t>218158_s_at</t>
  </si>
  <si>
    <t>218173_s_at</t>
  </si>
  <si>
    <t>218179_s_at</t>
  </si>
  <si>
    <t>218198_at</t>
  </si>
  <si>
    <t>218246_at</t>
  </si>
  <si>
    <t>218256_s_at</t>
  </si>
  <si>
    <t>218289_s_at</t>
  </si>
  <si>
    <t>218292_s_at</t>
  </si>
  <si>
    <t>218321_x_at</t>
  </si>
  <si>
    <t>218329_at</t>
  </si>
  <si>
    <t>218331_s_at</t>
  </si>
  <si>
    <t>218341_at</t>
  </si>
  <si>
    <t>218344_s_at</t>
  </si>
  <si>
    <t>218348_s_at</t>
  </si>
  <si>
    <t>218368_s_at</t>
  </si>
  <si>
    <t>218369_s_at</t>
  </si>
  <si>
    <t>218370_s_at</t>
  </si>
  <si>
    <t>218396_at</t>
  </si>
  <si>
    <t>218439_s_at</t>
  </si>
  <si>
    <t>218459_at</t>
  </si>
  <si>
    <t>218478_s_at</t>
  </si>
  <si>
    <t>218480_at</t>
  </si>
  <si>
    <t>218486_at</t>
  </si>
  <si>
    <t>218487_at</t>
  </si>
  <si>
    <t>218499_at</t>
  </si>
  <si>
    <t>218517_at</t>
  </si>
  <si>
    <t>218525_s_at</t>
  </si>
  <si>
    <t>218538_s_at</t>
  </si>
  <si>
    <t>218557_at</t>
  </si>
  <si>
    <t>218562_s_at</t>
  </si>
  <si>
    <t>218580_x_at</t>
  </si>
  <si>
    <t>218593_at</t>
  </si>
  <si>
    <t>218658_s_at</t>
  </si>
  <si>
    <t>218673_s_at</t>
  </si>
  <si>
    <t>218688_at</t>
  </si>
  <si>
    <t>218713_at</t>
  </si>
  <si>
    <t>218733_at</t>
  </si>
  <si>
    <t>218746_at</t>
  </si>
  <si>
    <t>218768_at</t>
  </si>
  <si>
    <t>218780_at</t>
  </si>
  <si>
    <t>218825_at</t>
  </si>
  <si>
    <t>218827_s_at</t>
  </si>
  <si>
    <t>218881_s_at</t>
  </si>
  <si>
    <t>218907_s_at</t>
  </si>
  <si>
    <t>218914_at</t>
  </si>
  <si>
    <t>218942_at</t>
  </si>
  <si>
    <t>218989_x_at</t>
  </si>
  <si>
    <t>219001_s_at</t>
  </si>
  <si>
    <t>219007_at</t>
  </si>
  <si>
    <t>219026_s_at</t>
  </si>
  <si>
    <t>219078_at</t>
  </si>
  <si>
    <t>219079_at</t>
  </si>
  <si>
    <t>219082_at</t>
  </si>
  <si>
    <t>219109_at</t>
  </si>
  <si>
    <t>219115_s_at</t>
  </si>
  <si>
    <t>219117_s_at</t>
  </si>
  <si>
    <t>219159_s_at</t>
  </si>
  <si>
    <t>219162_s_at</t>
  </si>
  <si>
    <t>219164_s_at</t>
  </si>
  <si>
    <t>219183_s_at</t>
  </si>
  <si>
    <t>219187_at</t>
  </si>
  <si>
    <t>219222_at</t>
  </si>
  <si>
    <t>219223_at</t>
  </si>
  <si>
    <t>219231_at</t>
  </si>
  <si>
    <t>219267_at</t>
  </si>
  <si>
    <t>219276_x_at</t>
  </si>
  <si>
    <t>219281_at</t>
  </si>
  <si>
    <t>219313_at</t>
  </si>
  <si>
    <t>219335_at</t>
  </si>
  <si>
    <t>219349_s_at</t>
  </si>
  <si>
    <t>219353_at</t>
  </si>
  <si>
    <t>219385_at</t>
  </si>
  <si>
    <t>219466_s_at</t>
  </si>
  <si>
    <t>219472_at</t>
  </si>
  <si>
    <t>219475_at</t>
  </si>
  <si>
    <t>219496_at</t>
  </si>
  <si>
    <t>219524_s_at</t>
  </si>
  <si>
    <t>219530_at</t>
  </si>
  <si>
    <t>219535_at</t>
  </si>
  <si>
    <t>219558_at</t>
  </si>
  <si>
    <t>219565_at</t>
  </si>
  <si>
    <t>219570_at</t>
  </si>
  <si>
    <t>219611_s_at</t>
  </si>
  <si>
    <t>219613_s_at</t>
  </si>
  <si>
    <t>219653_at</t>
  </si>
  <si>
    <t>219665_at</t>
  </si>
  <si>
    <t>219730_at</t>
  </si>
  <si>
    <t>219845_at</t>
  </si>
  <si>
    <t>219858_s_at</t>
  </si>
  <si>
    <t>219891_at</t>
  </si>
  <si>
    <t>219893_at</t>
  </si>
  <si>
    <t>219897_at</t>
  </si>
  <si>
    <t>219954_s_at</t>
  </si>
  <si>
    <t>219961_s_at</t>
  </si>
  <si>
    <t>219972_s_at</t>
  </si>
  <si>
    <t>219977_at</t>
  </si>
  <si>
    <t>220049_s_at</t>
  </si>
  <si>
    <t>220052_s_at</t>
  </si>
  <si>
    <t>220076_at</t>
  </si>
  <si>
    <t>220077_at</t>
  </si>
  <si>
    <t>220079_s_at</t>
  </si>
  <si>
    <t>220088_at</t>
  </si>
  <si>
    <t>220091_at</t>
  </si>
  <si>
    <t>220095_at</t>
  </si>
  <si>
    <t>220130_x_at</t>
  </si>
  <si>
    <t>220142_at</t>
  </si>
  <si>
    <t>220210_at</t>
  </si>
  <si>
    <t>220216_at</t>
  </si>
  <si>
    <t>220240_s_at</t>
  </si>
  <si>
    <t>220258_s_at</t>
  </si>
  <si>
    <t>220289_s_at</t>
  </si>
  <si>
    <t>220312_at</t>
  </si>
  <si>
    <t>220317_at</t>
  </si>
  <si>
    <t>220374_at</t>
  </si>
  <si>
    <t>220377_at</t>
  </si>
  <si>
    <t>220406_at</t>
  </si>
  <si>
    <t>220434_at</t>
  </si>
  <si>
    <t>220445_s_at</t>
  </si>
  <si>
    <t>220489_s_at</t>
  </si>
  <si>
    <t>220527_at</t>
  </si>
  <si>
    <t>220536_at</t>
  </si>
  <si>
    <t>220594_at</t>
  </si>
  <si>
    <t>220632_s_at</t>
  </si>
  <si>
    <t>220639_at</t>
  </si>
  <si>
    <t>220640_at</t>
  </si>
  <si>
    <t>220646_s_at</t>
  </si>
  <si>
    <t>220650_s_at</t>
  </si>
  <si>
    <t>220687_at</t>
  </si>
  <si>
    <t>220693_at</t>
  </si>
  <si>
    <t>220709_at</t>
  </si>
  <si>
    <t>220710_at</t>
  </si>
  <si>
    <t>220711_at</t>
  </si>
  <si>
    <t>220718_at</t>
  </si>
  <si>
    <t>220740_s_at</t>
  </si>
  <si>
    <t>220823_at</t>
  </si>
  <si>
    <t>220838_at</t>
  </si>
  <si>
    <t>220959_s_at</t>
  </si>
  <si>
    <t>220974_x_at</t>
  </si>
  <si>
    <t>221009_s_at</t>
  </si>
  <si>
    <t>221064_s_at</t>
  </si>
  <si>
    <t>221101_at</t>
  </si>
  <si>
    <t>221128_at</t>
  </si>
  <si>
    <t>221163_s_at</t>
  </si>
  <si>
    <t>221196_x_at</t>
  </si>
  <si>
    <t>221212_x_at</t>
  </si>
  <si>
    <t>221232_s_at</t>
  </si>
  <si>
    <t>221263_s_at</t>
  </si>
  <si>
    <t>221268_s_at</t>
  </si>
  <si>
    <t>221427_s_at</t>
  </si>
  <si>
    <t>221437_s_at</t>
  </si>
  <si>
    <t>221441_at</t>
  </si>
  <si>
    <t>221472_at</t>
  </si>
  <si>
    <t>221497_x_at</t>
  </si>
  <si>
    <t>221507_at</t>
  </si>
  <si>
    <t>221514_at</t>
  </si>
  <si>
    <t>221522_at</t>
  </si>
  <si>
    <t>221553_at</t>
  </si>
  <si>
    <t>221564_at</t>
  </si>
  <si>
    <t>221573_at</t>
  </si>
  <si>
    <t>221576_at</t>
  </si>
  <si>
    <t>221619_s_at</t>
  </si>
  <si>
    <t>221650_s_at</t>
  </si>
  <si>
    <t>221663_x_at</t>
  </si>
  <si>
    <t>221673_s_at</t>
  </si>
  <si>
    <t>221685_s_at</t>
  </si>
  <si>
    <t>221686_s_at</t>
  </si>
  <si>
    <t>221693_s_at</t>
  </si>
  <si>
    <t>221698_s_at</t>
  </si>
  <si>
    <t>221736_at</t>
  </si>
  <si>
    <t>221761_at</t>
  </si>
  <si>
    <t>221763_at</t>
  </si>
  <si>
    <t>221764_at</t>
  </si>
  <si>
    <t>221767_x_at</t>
  </si>
  <si>
    <t>221773_at</t>
  </si>
  <si>
    <t>221779_at</t>
  </si>
  <si>
    <t>221782_at</t>
  </si>
  <si>
    <t>221821_s_at</t>
  </si>
  <si>
    <t>221824_s_at</t>
  </si>
  <si>
    <t>221878_at</t>
  </si>
  <si>
    <t>221954_at</t>
  </si>
  <si>
    <t>221966_at</t>
  </si>
  <si>
    <t>221968_s_at</t>
  </si>
  <si>
    <t>221978_at</t>
  </si>
  <si>
    <t>222009_at</t>
  </si>
  <si>
    <t>222023_at</t>
  </si>
  <si>
    <t>222028_at</t>
  </si>
  <si>
    <t>222059_at</t>
  </si>
  <si>
    <t>222065_s_at</t>
  </si>
  <si>
    <t>222099_s_at</t>
  </si>
  <si>
    <t>222105_s_at</t>
  </si>
  <si>
    <t>222176_at</t>
  </si>
  <si>
    <t>222199_s_at</t>
  </si>
  <si>
    <t>222202_at</t>
  </si>
  <si>
    <t>222205_x_at</t>
  </si>
  <si>
    <t>222222_s_at</t>
  </si>
  <si>
    <t>222282_at</t>
  </si>
  <si>
    <t>222289_at</t>
  </si>
  <si>
    <t>222304_x_at</t>
  </si>
  <si>
    <t>222309_at</t>
  </si>
  <si>
    <t>222320_at</t>
  </si>
  <si>
    <t>222326_at</t>
  </si>
  <si>
    <t>222332_at</t>
  </si>
  <si>
    <t>243_g_at</t>
  </si>
  <si>
    <t>32091_at</t>
  </si>
  <si>
    <t>32259_at</t>
  </si>
  <si>
    <t>33646_g_at</t>
  </si>
  <si>
    <t>34689_at</t>
  </si>
  <si>
    <t>36030_at</t>
  </si>
  <si>
    <t>36552_at</t>
  </si>
  <si>
    <t>36554_at</t>
  </si>
  <si>
    <t>36612_at</t>
  </si>
  <si>
    <t>37549_g_at</t>
  </si>
  <si>
    <t>38671_at</t>
  </si>
  <si>
    <t>39582_at</t>
  </si>
  <si>
    <t>40612_at</t>
  </si>
  <si>
    <t>45572_s_at</t>
  </si>
  <si>
    <t>55081_at</t>
  </si>
  <si>
    <t>58308_at</t>
  </si>
  <si>
    <t>65472_at</t>
  </si>
  <si>
    <t>76897_s_at</t>
  </si>
  <si>
    <t>78330_at</t>
  </si>
  <si>
    <r>
      <t xml:space="preserve">Table S3. </t>
    </r>
    <r>
      <rPr>
        <sz val="12"/>
        <color theme="1"/>
        <rFont val="Times New Roman"/>
        <family val="1"/>
      </rPr>
      <t xml:space="preserve">Probes, ranked by p-value, that were differentially expressed (after Bonferroni correction) in humans with </t>
    </r>
    <r>
      <rPr>
        <i/>
        <sz val="12"/>
        <color theme="1"/>
        <rFont val="Times New Roman"/>
        <family val="1"/>
      </rPr>
      <t xml:space="preserve">S. aureus </t>
    </r>
    <r>
      <rPr>
        <sz val="12"/>
        <color theme="1"/>
        <rFont val="Times New Roman"/>
        <family val="1"/>
      </rPr>
      <t xml:space="preserve">infection vs. Healthy controls; </t>
    </r>
    <r>
      <rPr>
        <i/>
        <sz val="12"/>
        <color theme="1"/>
        <rFont val="Times New Roman"/>
        <family val="1"/>
      </rPr>
      <t xml:space="preserve">S. aureus </t>
    </r>
    <r>
      <rPr>
        <sz val="12"/>
        <color theme="1"/>
        <rFont val="Times New Roman"/>
        <family val="1"/>
      </rPr>
      <t xml:space="preserve">vs. </t>
    </r>
    <r>
      <rPr>
        <i/>
        <sz val="12"/>
        <color theme="1"/>
        <rFont val="Times New Roman"/>
        <family val="1"/>
      </rPr>
      <t>E. coli</t>
    </r>
    <r>
      <rPr>
        <sz val="12"/>
        <color theme="1"/>
        <rFont val="Times New Roman"/>
        <family val="1"/>
      </rPr>
      <t xml:space="preserve"> infection; and </t>
    </r>
    <r>
      <rPr>
        <i/>
        <sz val="12"/>
        <color theme="1"/>
        <rFont val="Times New Roman"/>
        <family val="1"/>
      </rPr>
      <t xml:space="preserve">E. coli </t>
    </r>
    <r>
      <rPr>
        <sz val="12"/>
        <color theme="1"/>
        <rFont val="Times New Roman"/>
        <family val="1"/>
      </rPr>
      <t>vs. Healthy controls. Also presented is the average probe expression in each comparator group and the fold-change within the pairwise comparison.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</si>
</sst>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1" fontId="0" fillId="0" borderId="0" xfId="0" applyNumberFormat="1"/>
    <xf numFmtId="0" fontId="1" fillId="0" borderId="0" xfId="0" applyFont="1" applyAlignment="1">
      <alignment horizontal="center" wrapText="1"/>
    </xf>
    <xf numFmtId="0" fontId="0" fillId="2" borderId="0" xfId="0" applyFill="1"/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0" fillId="2" borderId="1" xfId="0" applyFill="1" applyBorder="1"/>
    <xf numFmtId="0" fontId="0" fillId="0" borderId="0" xfId="0" applyFill="1"/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18"/>
  <sheetViews>
    <sheetView tabSelected="1" view="pageBreakPreview" zoomScale="60" zoomScaleNormal="100" workbookViewId="0">
      <selection activeCell="I21" sqref="I21"/>
    </sheetView>
  </sheetViews>
  <sheetFormatPr defaultRowHeight="15" x14ac:dyDescent="0.25"/>
  <cols>
    <col min="1" max="1" width="29.7109375" bestFit="1" customWidth="1"/>
    <col min="2" max="2" width="11.28515625" bestFit="1" customWidth="1"/>
    <col min="3" max="3" width="24.42578125" bestFit="1" customWidth="1"/>
    <col min="4" max="4" width="22.28515625" bestFit="1" customWidth="1"/>
    <col min="5" max="5" width="17.28515625" bestFit="1" customWidth="1"/>
    <col min="6" max="6" width="5.7109375" style="3" customWidth="1"/>
    <col min="7" max="7" width="12.7109375" bestFit="1" customWidth="1"/>
    <col min="8" max="8" width="11.28515625" bestFit="1" customWidth="1"/>
    <col min="9" max="9" width="24.42578125" bestFit="1" customWidth="1"/>
    <col min="10" max="10" width="20.5703125" bestFit="1" customWidth="1"/>
    <col min="11" max="11" width="17.28515625" bestFit="1" customWidth="1"/>
    <col min="12" max="12" width="5.7109375" style="3" customWidth="1"/>
    <col min="13" max="13" width="30.42578125" bestFit="1" customWidth="1"/>
    <col min="14" max="14" width="11.28515625" bestFit="1" customWidth="1"/>
    <col min="15" max="15" width="20.5703125" bestFit="1" customWidth="1"/>
    <col min="16" max="16" width="22.28515625" bestFit="1" customWidth="1"/>
    <col min="17" max="17" width="17.28515625" bestFit="1" customWidth="1"/>
  </cols>
  <sheetData>
    <row r="1" spans="1:17" ht="72" customHeight="1" x14ac:dyDescent="0.25">
      <c r="A1" s="4" t="s">
        <v>7298</v>
      </c>
      <c r="B1" s="4"/>
      <c r="C1" s="4"/>
      <c r="D1" s="4"/>
      <c r="E1" s="4"/>
      <c r="F1" s="7"/>
      <c r="L1" s="7"/>
    </row>
    <row r="2" spans="1:17" x14ac:dyDescent="0.25">
      <c r="A2" s="5" t="s">
        <v>6120</v>
      </c>
      <c r="B2" s="5"/>
      <c r="C2" s="5"/>
      <c r="D2" s="5"/>
      <c r="E2" s="5"/>
      <c r="F2" s="6"/>
      <c r="G2" s="5" t="s">
        <v>6122</v>
      </c>
      <c r="H2" s="5"/>
      <c r="I2" s="5"/>
      <c r="J2" s="5"/>
      <c r="K2" s="5"/>
      <c r="L2" s="6"/>
      <c r="M2" s="5" t="s">
        <v>6124</v>
      </c>
      <c r="N2" s="5"/>
      <c r="O2" s="5"/>
      <c r="P2" s="5"/>
      <c r="Q2" s="5"/>
    </row>
    <row r="3" spans="1:17" s="8" customFormat="1" ht="51" customHeight="1" x14ac:dyDescent="0.25">
      <c r="A3" s="8" t="s">
        <v>0</v>
      </c>
      <c r="B3" s="8" t="s">
        <v>1</v>
      </c>
      <c r="C3" s="2" t="s">
        <v>6117</v>
      </c>
      <c r="D3" s="2" t="s">
        <v>6118</v>
      </c>
      <c r="E3" s="8" t="s">
        <v>6119</v>
      </c>
      <c r="F3" s="9"/>
      <c r="G3" s="8" t="s">
        <v>0</v>
      </c>
      <c r="H3" s="8" t="s">
        <v>1</v>
      </c>
      <c r="I3" s="2" t="s">
        <v>6117</v>
      </c>
      <c r="J3" s="2" t="s">
        <v>6121</v>
      </c>
      <c r="K3" s="8" t="s">
        <v>6119</v>
      </c>
      <c r="L3" s="9"/>
      <c r="M3" s="8" t="s">
        <v>0</v>
      </c>
      <c r="N3" s="8" t="s">
        <v>1</v>
      </c>
      <c r="O3" s="2" t="s">
        <v>6121</v>
      </c>
      <c r="P3" s="2" t="s">
        <v>6118</v>
      </c>
      <c r="Q3" s="8" t="s">
        <v>6119</v>
      </c>
    </row>
    <row r="4" spans="1:17" x14ac:dyDescent="0.25">
      <c r="A4" t="s">
        <v>1061</v>
      </c>
      <c r="B4" s="1">
        <v>8.3019781072073502E-37</v>
      </c>
      <c r="C4">
        <v>11.229571249999999</v>
      </c>
      <c r="D4">
        <v>8.8888492272727309</v>
      </c>
      <c r="E4">
        <f t="shared" ref="E4:E67" si="0">C4-D4</f>
        <v>2.3407220227272685</v>
      </c>
      <c r="G4" t="s">
        <v>6123</v>
      </c>
      <c r="H4" t="s">
        <v>6123</v>
      </c>
      <c r="I4" t="s">
        <v>6123</v>
      </c>
      <c r="J4" t="s">
        <v>6123</v>
      </c>
      <c r="K4" t="s">
        <v>6123</v>
      </c>
      <c r="M4" t="s">
        <v>1061</v>
      </c>
      <c r="N4" s="1">
        <v>2.39583173992641E-35</v>
      </c>
      <c r="O4">
        <v>11.489871578947399</v>
      </c>
      <c r="P4">
        <v>8.8888492272727309</v>
      </c>
      <c r="Q4">
        <f t="shared" ref="Q4:Q67" si="1">O4-P4</f>
        <v>2.6010223516746684</v>
      </c>
    </row>
    <row r="5" spans="1:17" x14ac:dyDescent="0.25">
      <c r="A5" t="s">
        <v>2869</v>
      </c>
      <c r="B5" s="1">
        <v>3.8589339482979299E-36</v>
      </c>
      <c r="C5">
        <v>10.9509690625</v>
      </c>
      <c r="D5">
        <v>8.19595172727273</v>
      </c>
      <c r="E5">
        <f t="shared" si="0"/>
        <v>2.7550173352272704</v>
      </c>
      <c r="M5" t="s">
        <v>1881</v>
      </c>
      <c r="N5" s="1">
        <v>4.6510092663191597E-30</v>
      </c>
      <c r="O5">
        <v>10.042791315789501</v>
      </c>
      <c r="P5">
        <v>8.3342697727272803</v>
      </c>
      <c r="Q5">
        <f t="shared" si="1"/>
        <v>1.7085215430622203</v>
      </c>
    </row>
    <row r="6" spans="1:17" x14ac:dyDescent="0.25">
      <c r="A6" t="s">
        <v>3050</v>
      </c>
      <c r="B6" s="1">
        <v>3.7334344906084901E-34</v>
      </c>
      <c r="C6">
        <v>5.0780087500000004</v>
      </c>
      <c r="D6">
        <v>7.5130373636363696</v>
      </c>
      <c r="E6">
        <f t="shared" si="0"/>
        <v>-2.4350286136363692</v>
      </c>
      <c r="M6" t="s">
        <v>1402</v>
      </c>
      <c r="N6" s="1">
        <v>1.33879995116547E-29</v>
      </c>
      <c r="O6">
        <v>11.047204736842099</v>
      </c>
      <c r="P6">
        <v>9.4684483409090898</v>
      </c>
      <c r="Q6">
        <f t="shared" si="1"/>
        <v>1.5787563959330093</v>
      </c>
    </row>
    <row r="7" spans="1:17" x14ac:dyDescent="0.25">
      <c r="A7" t="s">
        <v>1017</v>
      </c>
      <c r="B7" s="1">
        <v>9.8529359747387592E-34</v>
      </c>
      <c r="C7">
        <v>9.4465437812499999</v>
      </c>
      <c r="D7">
        <v>8.4684566136363593</v>
      </c>
      <c r="E7">
        <f t="shared" si="0"/>
        <v>0.97808716761364067</v>
      </c>
      <c r="M7" t="s">
        <v>2869</v>
      </c>
      <c r="N7" s="1">
        <v>5.82489409738102E-29</v>
      </c>
      <c r="O7">
        <v>10.975803684210501</v>
      </c>
      <c r="P7">
        <v>8.19595172727273</v>
      </c>
      <c r="Q7">
        <f t="shared" si="1"/>
        <v>2.7798519569377707</v>
      </c>
    </row>
    <row r="8" spans="1:17" x14ac:dyDescent="0.25">
      <c r="A8" t="s">
        <v>807</v>
      </c>
      <c r="B8" s="1">
        <v>4.1497490268237599E-33</v>
      </c>
      <c r="C8">
        <v>7.9667571562499999</v>
      </c>
      <c r="D8">
        <v>10.696393727272699</v>
      </c>
      <c r="E8">
        <f t="shared" si="0"/>
        <v>-2.7296365710226995</v>
      </c>
      <c r="M8" t="s">
        <v>1838</v>
      </c>
      <c r="N8" s="1">
        <v>1.0105107388749301E-28</v>
      </c>
      <c r="O8">
        <v>9.0789427368420998</v>
      </c>
      <c r="P8">
        <v>7.0628850227272801</v>
      </c>
      <c r="Q8">
        <f t="shared" si="1"/>
        <v>2.0160577141148197</v>
      </c>
    </row>
    <row r="9" spans="1:17" x14ac:dyDescent="0.25">
      <c r="A9" t="s">
        <v>1635</v>
      </c>
      <c r="B9" s="1">
        <v>1.60707470942721E-32</v>
      </c>
      <c r="C9">
        <v>4.6174032499999997</v>
      </c>
      <c r="D9">
        <v>7.16421570454545</v>
      </c>
      <c r="E9">
        <f t="shared" si="0"/>
        <v>-2.5468124545454502</v>
      </c>
      <c r="M9" t="s">
        <v>2230</v>
      </c>
      <c r="N9" s="1">
        <v>1.98186009013464E-28</v>
      </c>
      <c r="O9">
        <v>7.9812297894736801</v>
      </c>
      <c r="P9">
        <v>6.05232563636363</v>
      </c>
      <c r="Q9">
        <f t="shared" si="1"/>
        <v>1.9289041531100501</v>
      </c>
    </row>
    <row r="10" spans="1:17" x14ac:dyDescent="0.25">
      <c r="A10" t="s">
        <v>4713</v>
      </c>
      <c r="B10" s="1">
        <v>2.9326187649263503E-32</v>
      </c>
      <c r="C10">
        <v>12.78495625</v>
      </c>
      <c r="D10">
        <v>11.600461136363601</v>
      </c>
      <c r="E10">
        <f t="shared" si="0"/>
        <v>1.1844951136363999</v>
      </c>
      <c r="M10" t="s">
        <v>5366</v>
      </c>
      <c r="N10" s="1">
        <v>4.29122723952718E-28</v>
      </c>
      <c r="O10">
        <v>12.4518103684211</v>
      </c>
      <c r="P10">
        <v>7.1247769318181797</v>
      </c>
      <c r="Q10">
        <f t="shared" si="1"/>
        <v>5.3270334366029202</v>
      </c>
    </row>
    <row r="11" spans="1:17" x14ac:dyDescent="0.25">
      <c r="A11" t="s">
        <v>1989</v>
      </c>
      <c r="B11" s="1">
        <v>6.0875336569295098E-32</v>
      </c>
      <c r="C11">
        <v>9.5942132499999992</v>
      </c>
      <c r="D11">
        <v>6.5238044090909098</v>
      </c>
      <c r="E11">
        <f t="shared" si="0"/>
        <v>3.0704088409090895</v>
      </c>
      <c r="M11" t="s">
        <v>4527</v>
      </c>
      <c r="N11" s="1">
        <v>2.09793729671563E-27</v>
      </c>
      <c r="O11">
        <v>12.4558236842105</v>
      </c>
      <c r="P11">
        <v>8.4334413863636399</v>
      </c>
      <c r="Q11">
        <f t="shared" si="1"/>
        <v>4.0223822978468604</v>
      </c>
    </row>
    <row r="12" spans="1:17" x14ac:dyDescent="0.25">
      <c r="A12" t="s">
        <v>2620</v>
      </c>
      <c r="B12" s="1">
        <v>1.74942147243026E-31</v>
      </c>
      <c r="C12">
        <v>11.2590585</v>
      </c>
      <c r="D12">
        <v>6.9119507499999999</v>
      </c>
      <c r="E12">
        <f t="shared" si="0"/>
        <v>4.3471077500000002</v>
      </c>
      <c r="M12" t="s">
        <v>352</v>
      </c>
      <c r="N12" s="1">
        <v>4.3825226841881503E-27</v>
      </c>
      <c r="O12">
        <v>9.4434742105263201</v>
      </c>
      <c r="P12">
        <v>10.432041431818201</v>
      </c>
      <c r="Q12">
        <f t="shared" si="1"/>
        <v>-0.98856722129188057</v>
      </c>
    </row>
    <row r="13" spans="1:17" x14ac:dyDescent="0.25">
      <c r="A13" t="s">
        <v>5031</v>
      </c>
      <c r="B13" s="1">
        <v>2.6725820729949899E-31</v>
      </c>
      <c r="C13">
        <v>9.4626864687500003</v>
      </c>
      <c r="D13">
        <v>7.4372933409090898</v>
      </c>
      <c r="E13">
        <f t="shared" si="0"/>
        <v>2.0253931278409105</v>
      </c>
      <c r="M13" t="s">
        <v>1008</v>
      </c>
      <c r="N13" s="1">
        <v>4.6714385682918402E-27</v>
      </c>
      <c r="O13">
        <v>6.0341452105263196</v>
      </c>
      <c r="P13">
        <v>7.4589522045454499</v>
      </c>
      <c r="Q13">
        <f t="shared" si="1"/>
        <v>-1.4248069940191304</v>
      </c>
    </row>
    <row r="14" spans="1:17" x14ac:dyDescent="0.25">
      <c r="A14" t="s">
        <v>5464</v>
      </c>
      <c r="B14" s="1">
        <v>1.17155545633415E-30</v>
      </c>
      <c r="C14">
        <v>9.0596743437500002</v>
      </c>
      <c r="D14">
        <v>6.3534542045454501</v>
      </c>
      <c r="E14">
        <f t="shared" si="0"/>
        <v>2.7062201392045502</v>
      </c>
      <c r="M14" t="s">
        <v>3118</v>
      </c>
      <c r="N14" s="1">
        <v>5.0290602307345002E-27</v>
      </c>
      <c r="O14">
        <v>12.3746268421053</v>
      </c>
      <c r="P14">
        <v>10.020534749999999</v>
      </c>
      <c r="Q14">
        <f t="shared" si="1"/>
        <v>2.3540920921053008</v>
      </c>
    </row>
    <row r="15" spans="1:17" x14ac:dyDescent="0.25">
      <c r="A15" t="s">
        <v>599</v>
      </c>
      <c r="B15" s="1">
        <v>1.7545910645845701E-30</v>
      </c>
      <c r="C15">
        <v>8.6833181562499995</v>
      </c>
      <c r="D15">
        <v>10.5240504772727</v>
      </c>
      <c r="E15">
        <f t="shared" si="0"/>
        <v>-1.8407323210227009</v>
      </c>
      <c r="M15" t="s">
        <v>1017</v>
      </c>
      <c r="N15" s="1">
        <v>5.0464126483303101E-27</v>
      </c>
      <c r="O15">
        <v>9.5439748947368397</v>
      </c>
      <c r="P15">
        <v>8.4684566136363593</v>
      </c>
      <c r="Q15">
        <f t="shared" si="1"/>
        <v>1.0755182811004804</v>
      </c>
    </row>
    <row r="16" spans="1:17" x14ac:dyDescent="0.25">
      <c r="A16" t="s">
        <v>1636</v>
      </c>
      <c r="B16" s="1">
        <v>1.82495473073311E-30</v>
      </c>
      <c r="C16">
        <v>4.4976973437499996</v>
      </c>
      <c r="D16">
        <v>6.6163983181818198</v>
      </c>
      <c r="E16">
        <f t="shared" si="0"/>
        <v>-2.1187009744318201</v>
      </c>
      <c r="M16" t="s">
        <v>5624</v>
      </c>
      <c r="N16" s="1">
        <v>5.6552597495349899E-27</v>
      </c>
      <c r="O16">
        <v>9.9873065263157894</v>
      </c>
      <c r="P16">
        <v>7.7549642727272801</v>
      </c>
      <c r="Q16">
        <f t="shared" si="1"/>
        <v>2.2323422535885094</v>
      </c>
    </row>
    <row r="17" spans="1:17" x14ac:dyDescent="0.25">
      <c r="A17" t="s">
        <v>5684</v>
      </c>
      <c r="B17" s="1">
        <v>2.9029606580101699E-30</v>
      </c>
      <c r="C17">
        <v>6.2853138125000001</v>
      </c>
      <c r="D17">
        <v>7.9977639090909101</v>
      </c>
      <c r="E17">
        <f t="shared" si="0"/>
        <v>-1.71245009659091</v>
      </c>
      <c r="M17" t="s">
        <v>5031</v>
      </c>
      <c r="N17" s="1">
        <v>8.3486519317177797E-27</v>
      </c>
      <c r="O17">
        <v>9.3292293684210499</v>
      </c>
      <c r="P17">
        <v>7.4372933409090898</v>
      </c>
      <c r="Q17">
        <f t="shared" si="1"/>
        <v>1.8919360275119601</v>
      </c>
    </row>
    <row r="18" spans="1:17" x14ac:dyDescent="0.25">
      <c r="A18" t="s">
        <v>200</v>
      </c>
      <c r="B18" s="1">
        <v>3.1652223998439697E-30</v>
      </c>
      <c r="C18">
        <v>8.175415375</v>
      </c>
      <c r="D18">
        <v>10.7309585681818</v>
      </c>
      <c r="E18">
        <f t="shared" si="0"/>
        <v>-2.5555431931817996</v>
      </c>
      <c r="M18" t="s">
        <v>3553</v>
      </c>
      <c r="N18" s="1">
        <v>1.36718192268209E-26</v>
      </c>
      <c r="O18">
        <v>7.3469790000000001</v>
      </c>
      <c r="P18">
        <v>8.7537977272727296</v>
      </c>
      <c r="Q18">
        <f t="shared" si="1"/>
        <v>-1.4068187272727295</v>
      </c>
    </row>
    <row r="19" spans="1:17" x14ac:dyDescent="0.25">
      <c r="A19" t="s">
        <v>2750</v>
      </c>
      <c r="B19" s="1">
        <v>3.3656235130505903E-30</v>
      </c>
      <c r="C19">
        <v>6.3458248749999999</v>
      </c>
      <c r="D19">
        <v>8.1478123636363602</v>
      </c>
      <c r="E19">
        <f t="shared" si="0"/>
        <v>-1.8019874886363603</v>
      </c>
      <c r="M19" t="s">
        <v>575</v>
      </c>
      <c r="N19" s="1">
        <v>1.38353036326082E-26</v>
      </c>
      <c r="O19">
        <v>9.81581178947369</v>
      </c>
      <c r="P19">
        <v>11.2670688636364</v>
      </c>
      <c r="Q19">
        <f t="shared" si="1"/>
        <v>-1.4512570741627098</v>
      </c>
    </row>
    <row r="20" spans="1:17" x14ac:dyDescent="0.25">
      <c r="A20" t="s">
        <v>3442</v>
      </c>
      <c r="B20" s="1">
        <v>4.1737555807818703E-30</v>
      </c>
      <c r="C20">
        <v>7.271679625</v>
      </c>
      <c r="D20">
        <v>10.0225946136364</v>
      </c>
      <c r="E20">
        <f t="shared" si="0"/>
        <v>-2.7509149886364002</v>
      </c>
      <c r="M20" t="s">
        <v>4888</v>
      </c>
      <c r="N20" s="1">
        <v>2.3818302831026E-26</v>
      </c>
      <c r="O20">
        <v>12.458936315789501</v>
      </c>
      <c r="P20">
        <v>10.559247113636401</v>
      </c>
      <c r="Q20">
        <f t="shared" si="1"/>
        <v>1.8996892021531</v>
      </c>
    </row>
    <row r="21" spans="1:17" x14ac:dyDescent="0.25">
      <c r="A21" t="s">
        <v>4527</v>
      </c>
      <c r="B21" s="1">
        <v>4.3069833699393802E-30</v>
      </c>
      <c r="C21">
        <v>12.242146968749999</v>
      </c>
      <c r="D21">
        <v>8.4334413863636399</v>
      </c>
      <c r="E21">
        <f t="shared" si="0"/>
        <v>3.8087055823863594</v>
      </c>
      <c r="M21" t="s">
        <v>3593</v>
      </c>
      <c r="N21" s="1">
        <v>4.6260636757973197E-26</v>
      </c>
      <c r="O21">
        <v>9.5907083684210495</v>
      </c>
      <c r="P21">
        <v>7.2217408863636301</v>
      </c>
      <c r="Q21">
        <f t="shared" si="1"/>
        <v>2.3689674820574194</v>
      </c>
    </row>
    <row r="22" spans="1:17" x14ac:dyDescent="0.25">
      <c r="A22" t="s">
        <v>5686</v>
      </c>
      <c r="B22" s="1">
        <v>4.3982350250867097E-30</v>
      </c>
      <c r="C22">
        <v>5.8545418437499999</v>
      </c>
      <c r="D22">
        <v>8.6974498409090906</v>
      </c>
      <c r="E22">
        <f t="shared" si="0"/>
        <v>-2.8429079971590907</v>
      </c>
      <c r="M22" t="s">
        <v>2392</v>
      </c>
      <c r="N22" s="1">
        <v>6.2961219216786999E-26</v>
      </c>
      <c r="O22">
        <v>10.0075313684211</v>
      </c>
      <c r="P22">
        <v>9.1702468409090905</v>
      </c>
      <c r="Q22">
        <f t="shared" si="1"/>
        <v>0.83728452751200955</v>
      </c>
    </row>
    <row r="23" spans="1:17" x14ac:dyDescent="0.25">
      <c r="A23" t="s">
        <v>4309</v>
      </c>
      <c r="B23" s="1">
        <v>5.0937897646025598E-30</v>
      </c>
      <c r="C23">
        <v>5.5852593124999999</v>
      </c>
      <c r="D23">
        <v>7.53766902272727</v>
      </c>
      <c r="E23">
        <f t="shared" si="0"/>
        <v>-1.9524097102272702</v>
      </c>
      <c r="M23" t="s">
        <v>3311</v>
      </c>
      <c r="N23" s="1">
        <v>8.5778951180904798E-26</v>
      </c>
      <c r="O23">
        <v>6.8569748421052603</v>
      </c>
      <c r="P23">
        <v>8.6241574090909108</v>
      </c>
      <c r="Q23">
        <f t="shared" si="1"/>
        <v>-1.7671825669856505</v>
      </c>
    </row>
    <row r="24" spans="1:17" x14ac:dyDescent="0.25">
      <c r="A24" t="s">
        <v>5330</v>
      </c>
      <c r="B24" s="1">
        <v>5.2043452281911401E-30</v>
      </c>
      <c r="C24">
        <v>6.6466693750000001</v>
      </c>
      <c r="D24">
        <v>9.6144186818181794</v>
      </c>
      <c r="E24">
        <f t="shared" si="0"/>
        <v>-2.9677493068181793</v>
      </c>
      <c r="M24" t="s">
        <v>804</v>
      </c>
      <c r="N24" s="1">
        <v>9.2546346737987095E-26</v>
      </c>
      <c r="O24">
        <v>8.8948371052631607</v>
      </c>
      <c r="P24">
        <v>9.8883710909090894</v>
      </c>
      <c r="Q24">
        <f t="shared" si="1"/>
        <v>-0.99353398564592865</v>
      </c>
    </row>
    <row r="25" spans="1:17" x14ac:dyDescent="0.25">
      <c r="A25" t="s">
        <v>1576</v>
      </c>
      <c r="B25" s="1">
        <v>5.21235364342721E-30</v>
      </c>
      <c r="C25">
        <v>5.44864321875</v>
      </c>
      <c r="D25">
        <v>7.5819899772727304</v>
      </c>
      <c r="E25">
        <f t="shared" si="0"/>
        <v>-2.1333467585227304</v>
      </c>
      <c r="M25" t="s">
        <v>423</v>
      </c>
      <c r="N25" s="1">
        <v>9.2842443682539997E-26</v>
      </c>
      <c r="O25">
        <v>12.4168673684211</v>
      </c>
      <c r="P25">
        <v>9.8852883409090904</v>
      </c>
      <c r="Q25">
        <f t="shared" si="1"/>
        <v>2.5315790275120094</v>
      </c>
    </row>
    <row r="26" spans="1:17" x14ac:dyDescent="0.25">
      <c r="A26" t="s">
        <v>5285</v>
      </c>
      <c r="B26" s="1">
        <v>5.70525940758376E-30</v>
      </c>
      <c r="C26">
        <v>11.296685625</v>
      </c>
      <c r="D26">
        <v>9.4731812727272793</v>
      </c>
      <c r="E26">
        <f t="shared" si="0"/>
        <v>1.823504352272721</v>
      </c>
      <c r="M26" t="s">
        <v>3431</v>
      </c>
      <c r="N26" s="1">
        <v>9.8204364750112902E-26</v>
      </c>
      <c r="O26">
        <v>6.9761225789473702</v>
      </c>
      <c r="P26">
        <v>8.1737176590909097</v>
      </c>
      <c r="Q26">
        <f t="shared" si="1"/>
        <v>-1.1975950801435395</v>
      </c>
    </row>
    <row r="27" spans="1:17" x14ac:dyDescent="0.25">
      <c r="A27" t="s">
        <v>2029</v>
      </c>
      <c r="B27" s="1">
        <v>6.0863414081521199E-30</v>
      </c>
      <c r="C27">
        <v>5.77070690625</v>
      </c>
      <c r="D27">
        <v>8.0403290227272706</v>
      </c>
      <c r="E27">
        <f t="shared" si="0"/>
        <v>-2.2696221164772705</v>
      </c>
      <c r="M27" t="s">
        <v>3493</v>
      </c>
      <c r="N27" s="1">
        <v>9.8669184055939397E-26</v>
      </c>
      <c r="O27">
        <v>5.1879492631578996</v>
      </c>
      <c r="P27">
        <v>7.3463745227272703</v>
      </c>
      <c r="Q27">
        <f t="shared" si="1"/>
        <v>-2.1584252595693707</v>
      </c>
    </row>
    <row r="28" spans="1:17" x14ac:dyDescent="0.25">
      <c r="A28" t="s">
        <v>5639</v>
      </c>
      <c r="B28" s="1">
        <v>6.2125856114033603E-30</v>
      </c>
      <c r="C28">
        <v>8.0472011250000008</v>
      </c>
      <c r="D28">
        <v>10.3063104090909</v>
      </c>
      <c r="E28">
        <f t="shared" si="0"/>
        <v>-2.2591092840908988</v>
      </c>
      <c r="M28" t="s">
        <v>5285</v>
      </c>
      <c r="N28" s="1">
        <v>1.14865813494413E-25</v>
      </c>
      <c r="O28">
        <v>11.3238678947368</v>
      </c>
      <c r="P28">
        <v>9.4731812727272793</v>
      </c>
      <c r="Q28">
        <f t="shared" si="1"/>
        <v>1.8506866220095208</v>
      </c>
    </row>
    <row r="29" spans="1:17" x14ac:dyDescent="0.25">
      <c r="A29" t="s">
        <v>5654</v>
      </c>
      <c r="B29" s="1">
        <v>6.8599848174327893E-30</v>
      </c>
      <c r="C29">
        <v>10.0614564375</v>
      </c>
      <c r="D29">
        <v>8.2322313636363607</v>
      </c>
      <c r="E29">
        <f t="shared" si="0"/>
        <v>1.8292250738636398</v>
      </c>
      <c r="M29" t="s">
        <v>4101</v>
      </c>
      <c r="N29" s="1">
        <v>1.22723017643441E-25</v>
      </c>
      <c r="O29">
        <v>12.3550610526316</v>
      </c>
      <c r="P29">
        <v>8.6836885000000006</v>
      </c>
      <c r="Q29">
        <f t="shared" si="1"/>
        <v>3.671372552631599</v>
      </c>
    </row>
    <row r="30" spans="1:17" x14ac:dyDescent="0.25">
      <c r="A30" t="s">
        <v>5760</v>
      </c>
      <c r="B30" s="1">
        <v>8.7159747844882803E-30</v>
      </c>
      <c r="C30">
        <v>9.2215782500000003</v>
      </c>
      <c r="D30">
        <v>11.906291136363601</v>
      </c>
      <c r="E30">
        <f t="shared" si="0"/>
        <v>-2.6847128863636005</v>
      </c>
      <c r="M30" t="s">
        <v>3783</v>
      </c>
      <c r="N30" s="1">
        <v>1.3705232756997899E-25</v>
      </c>
      <c r="O30">
        <v>9.5000674736842097</v>
      </c>
      <c r="P30">
        <v>10.7303223863636</v>
      </c>
      <c r="Q30">
        <f t="shared" si="1"/>
        <v>-1.2302549126793902</v>
      </c>
    </row>
    <row r="31" spans="1:17" x14ac:dyDescent="0.25">
      <c r="A31" t="s">
        <v>2768</v>
      </c>
      <c r="B31" s="1">
        <v>1.20988046917807E-29</v>
      </c>
      <c r="C31">
        <v>4.943348125</v>
      </c>
      <c r="D31">
        <v>7.6835240000000002</v>
      </c>
      <c r="E31">
        <f t="shared" si="0"/>
        <v>-2.7401758750000003</v>
      </c>
      <c r="M31" t="s">
        <v>5237</v>
      </c>
      <c r="N31" s="1">
        <v>1.62538558685183E-25</v>
      </c>
      <c r="O31">
        <v>8.6621950526315796</v>
      </c>
      <c r="P31">
        <v>7.0796022045454503</v>
      </c>
      <c r="Q31">
        <f t="shared" si="1"/>
        <v>1.5825928480861293</v>
      </c>
    </row>
    <row r="32" spans="1:17" x14ac:dyDescent="0.25">
      <c r="A32" t="s">
        <v>5060</v>
      </c>
      <c r="B32" s="1">
        <v>1.2642236323935299E-29</v>
      </c>
      <c r="C32">
        <v>8.9920290000000005</v>
      </c>
      <c r="D32">
        <v>5.7774799545454503</v>
      </c>
      <c r="E32">
        <f t="shared" si="0"/>
        <v>3.2145490454545502</v>
      </c>
      <c r="M32" t="s">
        <v>360</v>
      </c>
      <c r="N32" s="1">
        <v>1.7786447923908499E-25</v>
      </c>
      <c r="O32">
        <v>10.3756243684211</v>
      </c>
      <c r="P32">
        <v>12.326381136363601</v>
      </c>
      <c r="Q32">
        <f t="shared" si="1"/>
        <v>-1.9507567679425009</v>
      </c>
    </row>
    <row r="33" spans="1:17" x14ac:dyDescent="0.25">
      <c r="A33" t="s">
        <v>2441</v>
      </c>
      <c r="B33" s="1">
        <v>1.6901371587620001E-29</v>
      </c>
      <c r="C33">
        <v>8.8135259374999997</v>
      </c>
      <c r="D33">
        <v>10.726303659090901</v>
      </c>
      <c r="E33">
        <f t="shared" si="0"/>
        <v>-1.912777721590901</v>
      </c>
      <c r="M33" t="s">
        <v>1368</v>
      </c>
      <c r="N33" s="1">
        <v>1.8214452945679499E-25</v>
      </c>
      <c r="O33">
        <v>8.9289645263157897</v>
      </c>
      <c r="P33">
        <v>7.8152715681818199</v>
      </c>
      <c r="Q33">
        <f t="shared" si="1"/>
        <v>1.1136929581339698</v>
      </c>
    </row>
    <row r="34" spans="1:17" x14ac:dyDescent="0.25">
      <c r="A34" t="s">
        <v>5255</v>
      </c>
      <c r="B34" s="1">
        <v>2.49613728063403E-29</v>
      </c>
      <c r="C34">
        <v>9.0251337187500003</v>
      </c>
      <c r="D34">
        <v>7.0354258636363598</v>
      </c>
      <c r="E34">
        <f t="shared" si="0"/>
        <v>1.9897078551136405</v>
      </c>
      <c r="M34" t="s">
        <v>192</v>
      </c>
      <c r="N34" s="1">
        <v>1.9285227168697099E-25</v>
      </c>
      <c r="O34">
        <v>8.5176867368420996</v>
      </c>
      <c r="P34">
        <v>10.4800025227273</v>
      </c>
      <c r="Q34">
        <f t="shared" si="1"/>
        <v>-1.9623157858852007</v>
      </c>
    </row>
    <row r="35" spans="1:17" x14ac:dyDescent="0.25">
      <c r="A35" t="s">
        <v>806</v>
      </c>
      <c r="B35" s="1">
        <v>2.5316982973481501E-29</v>
      </c>
      <c r="C35">
        <v>6.6320622499999997</v>
      </c>
      <c r="D35">
        <v>8.2060681818181802</v>
      </c>
      <c r="E35">
        <f t="shared" si="0"/>
        <v>-1.5740059318181805</v>
      </c>
      <c r="M35" t="s">
        <v>599</v>
      </c>
      <c r="N35" s="1">
        <v>2.0788982112897602E-25</v>
      </c>
      <c r="O35">
        <v>8.8389351578947402</v>
      </c>
      <c r="P35">
        <v>10.5240504772727</v>
      </c>
      <c r="Q35">
        <f t="shared" si="1"/>
        <v>-1.6851153193779602</v>
      </c>
    </row>
    <row r="36" spans="1:17" x14ac:dyDescent="0.25">
      <c r="A36" t="s">
        <v>4101</v>
      </c>
      <c r="B36" s="1">
        <v>3.8097088356238897E-29</v>
      </c>
      <c r="C36">
        <v>12.21963353125</v>
      </c>
      <c r="D36">
        <v>8.6836885000000006</v>
      </c>
      <c r="E36">
        <f t="shared" si="0"/>
        <v>3.5359450312499998</v>
      </c>
      <c r="M36" t="s">
        <v>2620</v>
      </c>
      <c r="N36" s="1">
        <v>2.1067924503247002E-25</v>
      </c>
      <c r="O36">
        <v>11.2382967368421</v>
      </c>
      <c r="P36">
        <v>6.9119507499999999</v>
      </c>
      <c r="Q36">
        <f t="shared" si="1"/>
        <v>4.3263459868421004</v>
      </c>
    </row>
    <row r="37" spans="1:17" x14ac:dyDescent="0.25">
      <c r="A37" t="s">
        <v>5761</v>
      </c>
      <c r="B37" s="1">
        <v>5.4898208191190004E-29</v>
      </c>
      <c r="C37">
        <v>8.1200310625000007</v>
      </c>
      <c r="D37">
        <v>10.7632934318182</v>
      </c>
      <c r="E37">
        <f t="shared" si="0"/>
        <v>-2.6432623693181991</v>
      </c>
      <c r="M37" t="s">
        <v>1973</v>
      </c>
      <c r="N37" s="1">
        <v>2.71089107383074E-25</v>
      </c>
      <c r="O37">
        <v>7.7481745789473697</v>
      </c>
      <c r="P37">
        <v>5.86712929545455</v>
      </c>
      <c r="Q37">
        <f t="shared" si="1"/>
        <v>1.8810452834928197</v>
      </c>
    </row>
    <row r="38" spans="1:17" x14ac:dyDescent="0.25">
      <c r="A38" t="s">
        <v>5747</v>
      </c>
      <c r="B38" s="1">
        <v>5.7954891750562402E-29</v>
      </c>
      <c r="C38">
        <v>8.3484117187500004</v>
      </c>
      <c r="D38">
        <v>11.459854999999999</v>
      </c>
      <c r="E38">
        <f t="shared" si="0"/>
        <v>-3.1114432812499988</v>
      </c>
      <c r="M38" t="s">
        <v>2430</v>
      </c>
      <c r="N38" s="1">
        <v>2.8180823283801998E-25</v>
      </c>
      <c r="O38">
        <v>9.9618036315789507</v>
      </c>
      <c r="P38">
        <v>8.9465159090909108</v>
      </c>
      <c r="Q38">
        <f t="shared" si="1"/>
        <v>1.0152877224880399</v>
      </c>
    </row>
    <row r="39" spans="1:17" x14ac:dyDescent="0.25">
      <c r="A39" t="s">
        <v>4707</v>
      </c>
      <c r="B39" s="1">
        <v>8.2433190340369799E-29</v>
      </c>
      <c r="C39">
        <v>8.7222056875000007</v>
      </c>
      <c r="D39">
        <v>9.9617450454545509</v>
      </c>
      <c r="E39">
        <f t="shared" si="0"/>
        <v>-1.2395393579545502</v>
      </c>
      <c r="M39" t="s">
        <v>1989</v>
      </c>
      <c r="N39" s="1">
        <v>3.8508852409039701E-25</v>
      </c>
      <c r="O39">
        <v>9.5428017894736801</v>
      </c>
      <c r="P39">
        <v>6.5238044090909098</v>
      </c>
      <c r="Q39">
        <f t="shared" si="1"/>
        <v>3.0189973803827703</v>
      </c>
    </row>
    <row r="40" spans="1:17" x14ac:dyDescent="0.25">
      <c r="A40" t="s">
        <v>1230</v>
      </c>
      <c r="B40" s="1">
        <v>1.33252595832059E-28</v>
      </c>
      <c r="C40">
        <v>6.5429924062499998</v>
      </c>
      <c r="D40">
        <v>8.7344686818181803</v>
      </c>
      <c r="E40">
        <f t="shared" si="0"/>
        <v>-2.1914762755681805</v>
      </c>
      <c r="M40" t="s">
        <v>4713</v>
      </c>
      <c r="N40" s="1">
        <v>4.5377346745180901E-25</v>
      </c>
      <c r="O40">
        <v>12.8396463157895</v>
      </c>
      <c r="P40">
        <v>11.600461136363601</v>
      </c>
      <c r="Q40">
        <f t="shared" si="1"/>
        <v>1.239185179425899</v>
      </c>
    </row>
    <row r="41" spans="1:17" x14ac:dyDescent="0.25">
      <c r="A41" t="s">
        <v>1237</v>
      </c>
      <c r="B41" s="1">
        <v>1.396269624269E-28</v>
      </c>
      <c r="C41">
        <v>5.9444405624999996</v>
      </c>
      <c r="D41">
        <v>7.6964876363636403</v>
      </c>
      <c r="E41">
        <f t="shared" si="0"/>
        <v>-1.7520470738636407</v>
      </c>
      <c r="M41" t="s">
        <v>208</v>
      </c>
      <c r="N41" s="1">
        <v>4.8702886793659799E-25</v>
      </c>
      <c r="O41">
        <v>10.425169</v>
      </c>
      <c r="P41">
        <v>8.1351659772727292</v>
      </c>
      <c r="Q41">
        <f t="shared" si="1"/>
        <v>2.2900030227272712</v>
      </c>
    </row>
    <row r="42" spans="1:17" x14ac:dyDescent="0.25">
      <c r="A42" t="s">
        <v>1130</v>
      </c>
      <c r="B42" s="1">
        <v>1.4614044567975401E-28</v>
      </c>
      <c r="C42">
        <v>6.6568354374999998</v>
      </c>
      <c r="D42">
        <v>9.6002352500000008</v>
      </c>
      <c r="E42">
        <f t="shared" si="0"/>
        <v>-2.9433998125000009</v>
      </c>
      <c r="M42" t="s">
        <v>1143</v>
      </c>
      <c r="N42" s="1">
        <v>4.98594270752979E-25</v>
      </c>
      <c r="O42">
        <v>10.315717368421099</v>
      </c>
      <c r="P42">
        <v>11.275292272727301</v>
      </c>
      <c r="Q42">
        <f t="shared" si="1"/>
        <v>-0.9595749043062014</v>
      </c>
    </row>
    <row r="43" spans="1:17" x14ac:dyDescent="0.25">
      <c r="A43" t="s">
        <v>2207</v>
      </c>
      <c r="B43" s="1">
        <v>1.8291964116811199E-28</v>
      </c>
      <c r="C43">
        <v>5.7778963125000002</v>
      </c>
      <c r="D43">
        <v>7.2961243863636396</v>
      </c>
      <c r="E43">
        <f t="shared" si="0"/>
        <v>-1.5182280738636393</v>
      </c>
      <c r="M43" t="s">
        <v>3673</v>
      </c>
      <c r="N43" s="1">
        <v>6.5849092446216299E-25</v>
      </c>
      <c r="O43">
        <v>10.713873684210499</v>
      </c>
      <c r="P43">
        <v>11.989335909090901</v>
      </c>
      <c r="Q43">
        <f t="shared" si="1"/>
        <v>-1.2754622248804015</v>
      </c>
    </row>
    <row r="44" spans="1:17" x14ac:dyDescent="0.25">
      <c r="A44" t="s">
        <v>5237</v>
      </c>
      <c r="B44" s="1">
        <v>1.8655434664013401E-28</v>
      </c>
      <c r="C44">
        <v>8.7006169374999995</v>
      </c>
      <c r="D44">
        <v>7.0796022045454503</v>
      </c>
      <c r="E44">
        <f t="shared" si="0"/>
        <v>1.6210147329545492</v>
      </c>
      <c r="M44" t="s">
        <v>3588</v>
      </c>
      <c r="N44" s="1">
        <v>7.1620462715656998E-25</v>
      </c>
      <c r="O44">
        <v>6.5090638947368404</v>
      </c>
      <c r="P44">
        <v>7.3198119772727299</v>
      </c>
      <c r="Q44">
        <f t="shared" si="1"/>
        <v>-0.81074808253588948</v>
      </c>
    </row>
    <row r="45" spans="1:17" x14ac:dyDescent="0.25">
      <c r="A45" t="s">
        <v>3161</v>
      </c>
      <c r="B45" s="1">
        <v>1.9943655663784699E-28</v>
      </c>
      <c r="C45">
        <v>4.5441598125000002</v>
      </c>
      <c r="D45">
        <v>6.7407135681818202</v>
      </c>
      <c r="E45">
        <f t="shared" si="0"/>
        <v>-2.19655375568182</v>
      </c>
      <c r="M45" t="s">
        <v>3403</v>
      </c>
      <c r="N45" s="1">
        <v>8.2176087062153404E-25</v>
      </c>
      <c r="O45">
        <v>10.739380000000001</v>
      </c>
      <c r="P45">
        <v>11.7232629545455</v>
      </c>
      <c r="Q45">
        <f t="shared" si="1"/>
        <v>-0.9838829545454999</v>
      </c>
    </row>
    <row r="46" spans="1:17" x14ac:dyDescent="0.25">
      <c r="A46" t="s">
        <v>141</v>
      </c>
      <c r="B46" s="1">
        <v>2.0641850253609698E-28</v>
      </c>
      <c r="C46">
        <v>9.84340171875</v>
      </c>
      <c r="D46">
        <v>9.0392065227272695</v>
      </c>
      <c r="E46">
        <f t="shared" si="0"/>
        <v>0.80419519602273049</v>
      </c>
      <c r="M46" t="s">
        <v>5075</v>
      </c>
      <c r="N46" s="1">
        <v>9.3445169166300295E-25</v>
      </c>
      <c r="O46">
        <v>8.5485452631578909</v>
      </c>
      <c r="P46">
        <v>10.2285855227273</v>
      </c>
      <c r="Q46">
        <f t="shared" si="1"/>
        <v>-1.6800402595694095</v>
      </c>
    </row>
    <row r="47" spans="1:17" x14ac:dyDescent="0.25">
      <c r="A47" t="s">
        <v>793</v>
      </c>
      <c r="B47" s="1">
        <v>2.1291430895758499E-28</v>
      </c>
      <c r="C47">
        <v>5.3676087812500004</v>
      </c>
      <c r="D47">
        <v>7.2757161136363599</v>
      </c>
      <c r="E47">
        <f t="shared" si="0"/>
        <v>-1.9081073323863595</v>
      </c>
      <c r="M47" t="s">
        <v>1413</v>
      </c>
      <c r="N47" s="1">
        <v>9.9126697978654196E-25</v>
      </c>
      <c r="O47">
        <v>13.5439168421053</v>
      </c>
      <c r="P47">
        <v>12.2490318181818</v>
      </c>
      <c r="Q47">
        <f t="shared" si="1"/>
        <v>1.2948850239235004</v>
      </c>
    </row>
    <row r="48" spans="1:17" x14ac:dyDescent="0.25">
      <c r="A48" t="s">
        <v>3680</v>
      </c>
      <c r="B48" s="1">
        <v>2.4002215475708399E-28</v>
      </c>
      <c r="C48">
        <v>4.6104201874999999</v>
      </c>
      <c r="D48">
        <v>5.7947379318181804</v>
      </c>
      <c r="E48">
        <f t="shared" si="0"/>
        <v>-1.1843177443181805</v>
      </c>
      <c r="M48" t="s">
        <v>807</v>
      </c>
      <c r="N48" s="1">
        <v>1.13438876296001E-24</v>
      </c>
      <c r="O48">
        <v>8.3064094736842105</v>
      </c>
      <c r="P48">
        <v>10.696393727272699</v>
      </c>
      <c r="Q48">
        <f t="shared" si="1"/>
        <v>-2.389984253588489</v>
      </c>
    </row>
    <row r="49" spans="1:17" x14ac:dyDescent="0.25">
      <c r="A49" t="s">
        <v>1704</v>
      </c>
      <c r="B49" s="1">
        <v>2.6292439862152499E-28</v>
      </c>
      <c r="C49">
        <v>10.00332878125</v>
      </c>
      <c r="D49">
        <v>12.206714318181801</v>
      </c>
      <c r="E49">
        <f t="shared" si="0"/>
        <v>-2.2033855369318012</v>
      </c>
      <c r="M49" t="s">
        <v>2144</v>
      </c>
      <c r="N49" s="1">
        <v>1.2805556702187299E-24</v>
      </c>
      <c r="O49">
        <v>9.5745112105263193</v>
      </c>
      <c r="P49">
        <v>6.8089196363636404</v>
      </c>
      <c r="Q49">
        <f t="shared" si="1"/>
        <v>2.7655915741626789</v>
      </c>
    </row>
    <row r="50" spans="1:17" x14ac:dyDescent="0.25">
      <c r="A50" t="s">
        <v>2725</v>
      </c>
      <c r="B50" s="1">
        <v>3.1576163837205399E-28</v>
      </c>
      <c r="C50">
        <v>9.6474958125000008</v>
      </c>
      <c r="D50">
        <v>12.248956363636401</v>
      </c>
      <c r="E50">
        <f t="shared" si="0"/>
        <v>-2.6014605511364</v>
      </c>
      <c r="M50" t="s">
        <v>118</v>
      </c>
      <c r="N50" s="1">
        <v>1.3644415950868899E-24</v>
      </c>
      <c r="O50">
        <v>11.3443921052632</v>
      </c>
      <c r="P50">
        <v>10.414193181818201</v>
      </c>
      <c r="Q50">
        <f t="shared" si="1"/>
        <v>0.93019892344499944</v>
      </c>
    </row>
    <row r="51" spans="1:17" x14ac:dyDescent="0.25">
      <c r="A51" t="s">
        <v>1109</v>
      </c>
      <c r="B51" s="1">
        <v>3.45320996295325E-28</v>
      </c>
      <c r="C51">
        <v>9.8132026562500005</v>
      </c>
      <c r="D51">
        <v>7.4295655909090899</v>
      </c>
      <c r="E51">
        <f t="shared" si="0"/>
        <v>2.3836370653409107</v>
      </c>
      <c r="M51" t="s">
        <v>2441</v>
      </c>
      <c r="N51" s="1">
        <v>1.6877872116270101E-24</v>
      </c>
      <c r="O51">
        <v>8.8504911052631599</v>
      </c>
      <c r="P51">
        <v>10.726303659090901</v>
      </c>
      <c r="Q51">
        <f t="shared" si="1"/>
        <v>-1.8758125538277408</v>
      </c>
    </row>
    <row r="52" spans="1:17" x14ac:dyDescent="0.25">
      <c r="A52" t="s">
        <v>3058</v>
      </c>
      <c r="B52" s="1">
        <v>3.4696499148436499E-28</v>
      </c>
      <c r="C52">
        <v>10.013935437500001</v>
      </c>
      <c r="D52">
        <v>12.788796818181799</v>
      </c>
      <c r="E52">
        <f t="shared" si="0"/>
        <v>-2.7748613806817986</v>
      </c>
      <c r="M52" t="s">
        <v>4038</v>
      </c>
      <c r="N52" s="1">
        <v>1.9477595873413898E-24</v>
      </c>
      <c r="O52">
        <v>13.2106389473684</v>
      </c>
      <c r="P52">
        <v>11.6508113636364</v>
      </c>
      <c r="Q52">
        <f t="shared" si="1"/>
        <v>1.5598275837319999</v>
      </c>
    </row>
    <row r="53" spans="1:17" x14ac:dyDescent="0.25">
      <c r="A53" t="s">
        <v>2827</v>
      </c>
      <c r="B53" s="1">
        <v>3.57734784186345E-28</v>
      </c>
      <c r="C53">
        <v>7.2898695937499998</v>
      </c>
      <c r="D53">
        <v>9.1991130227272695</v>
      </c>
      <c r="E53">
        <f t="shared" si="0"/>
        <v>-1.9092434289772697</v>
      </c>
      <c r="M53" t="s">
        <v>1815</v>
      </c>
      <c r="N53" s="1">
        <v>1.9893933560335801E-24</v>
      </c>
      <c r="O53">
        <v>9.0841485789473708</v>
      </c>
      <c r="P53">
        <v>7.19624640909091</v>
      </c>
      <c r="Q53">
        <f t="shared" si="1"/>
        <v>1.8879021698564609</v>
      </c>
    </row>
    <row r="54" spans="1:17" x14ac:dyDescent="0.25">
      <c r="A54" t="s">
        <v>4777</v>
      </c>
      <c r="B54" s="1">
        <v>3.6982245089313901E-28</v>
      </c>
      <c r="C54">
        <v>12.6193853125</v>
      </c>
      <c r="D54">
        <v>11.454113181818199</v>
      </c>
      <c r="E54">
        <f t="shared" si="0"/>
        <v>1.1652721306818012</v>
      </c>
      <c r="M54" t="s">
        <v>5070</v>
      </c>
      <c r="N54" s="1">
        <v>2.2412647934442999E-24</v>
      </c>
      <c r="O54">
        <v>8.0109063157894802</v>
      </c>
      <c r="P54">
        <v>9.21572445454545</v>
      </c>
      <c r="Q54">
        <f t="shared" si="1"/>
        <v>-1.2048181387559698</v>
      </c>
    </row>
    <row r="55" spans="1:17" x14ac:dyDescent="0.25">
      <c r="A55" t="s">
        <v>4596</v>
      </c>
      <c r="B55" s="1">
        <v>4.5466794260716196E-28</v>
      </c>
      <c r="C55">
        <v>4.8139718125000002</v>
      </c>
      <c r="D55">
        <v>7.17300020454545</v>
      </c>
      <c r="E55">
        <f t="shared" si="0"/>
        <v>-2.3590283920454498</v>
      </c>
      <c r="M55" t="s">
        <v>3765</v>
      </c>
      <c r="N55" s="1">
        <v>2.5656129294069201E-24</v>
      </c>
      <c r="O55">
        <v>5.3756095263157899</v>
      </c>
      <c r="P55">
        <v>7.0851124545454596</v>
      </c>
      <c r="Q55">
        <f t="shared" si="1"/>
        <v>-1.7095029282296696</v>
      </c>
    </row>
    <row r="56" spans="1:17" x14ac:dyDescent="0.25">
      <c r="A56" t="s">
        <v>2158</v>
      </c>
      <c r="B56" s="1">
        <v>5.0938194046870999E-28</v>
      </c>
      <c r="C56">
        <v>8.0012252499999992</v>
      </c>
      <c r="D56">
        <v>6.4818449999999999</v>
      </c>
      <c r="E56">
        <f t="shared" si="0"/>
        <v>1.5193802499999993</v>
      </c>
      <c r="M56" t="s">
        <v>111</v>
      </c>
      <c r="N56" s="1">
        <v>2.7762080341683401E-24</v>
      </c>
      <c r="O56">
        <v>11.0325952631579</v>
      </c>
      <c r="P56">
        <v>9.7249052954545494</v>
      </c>
      <c r="Q56">
        <f t="shared" si="1"/>
        <v>1.3076899677033502</v>
      </c>
    </row>
    <row r="57" spans="1:17" x14ac:dyDescent="0.25">
      <c r="A57" t="s">
        <v>5127</v>
      </c>
      <c r="B57" s="1">
        <v>5.3744451334229004E-28</v>
      </c>
      <c r="C57">
        <v>5.9937169687500003</v>
      </c>
      <c r="D57">
        <v>8.3008471590909103</v>
      </c>
      <c r="E57">
        <f t="shared" si="0"/>
        <v>-2.30713019034091</v>
      </c>
      <c r="M57" t="s">
        <v>3394</v>
      </c>
      <c r="N57" s="1">
        <v>2.9689733606834301E-24</v>
      </c>
      <c r="O57">
        <v>11.981901052631599</v>
      </c>
      <c r="P57">
        <v>9.9907735227272703</v>
      </c>
      <c r="Q57">
        <f t="shared" si="1"/>
        <v>1.991127529904329</v>
      </c>
    </row>
    <row r="58" spans="1:17" x14ac:dyDescent="0.25">
      <c r="A58" t="s">
        <v>3593</v>
      </c>
      <c r="B58" s="1">
        <v>6.2663508189913703E-28</v>
      </c>
      <c r="C58">
        <v>9.6282057499999993</v>
      </c>
      <c r="D58">
        <v>7.2217408863636301</v>
      </c>
      <c r="E58">
        <f t="shared" si="0"/>
        <v>2.4064648636363692</v>
      </c>
      <c r="M58" t="s">
        <v>2309</v>
      </c>
      <c r="N58" s="1">
        <v>3.4280288288825497E-24</v>
      </c>
      <c r="O58">
        <v>10.3414908421053</v>
      </c>
      <c r="P58">
        <v>6.1217846363636399</v>
      </c>
      <c r="Q58">
        <f t="shared" si="1"/>
        <v>4.2197062057416597</v>
      </c>
    </row>
    <row r="59" spans="1:17" x14ac:dyDescent="0.25">
      <c r="A59" t="s">
        <v>1858</v>
      </c>
      <c r="B59" s="1">
        <v>6.2789632750005297E-28</v>
      </c>
      <c r="C59">
        <v>13.51898375</v>
      </c>
      <c r="D59">
        <v>10.096685409090901</v>
      </c>
      <c r="E59">
        <f t="shared" si="0"/>
        <v>3.4222983409090997</v>
      </c>
      <c r="M59" t="s">
        <v>2495</v>
      </c>
      <c r="N59" s="1">
        <v>3.5778974119119396E-24</v>
      </c>
      <c r="O59">
        <v>7.4133031578947399</v>
      </c>
      <c r="P59">
        <v>8.8405830227272695</v>
      </c>
      <c r="Q59">
        <f t="shared" si="1"/>
        <v>-1.4272798648325296</v>
      </c>
    </row>
    <row r="60" spans="1:17" x14ac:dyDescent="0.25">
      <c r="A60" t="s">
        <v>1413</v>
      </c>
      <c r="B60" s="1">
        <v>7.3356376207441003E-28</v>
      </c>
      <c r="C60">
        <v>13.5070984375</v>
      </c>
      <c r="D60">
        <v>12.2490318181818</v>
      </c>
      <c r="E60">
        <f t="shared" si="0"/>
        <v>1.2580666193181997</v>
      </c>
      <c r="M60" t="s">
        <v>46</v>
      </c>
      <c r="N60" s="1">
        <v>3.6152813919791499E-24</v>
      </c>
      <c r="O60">
        <v>9.8037828947368393</v>
      </c>
      <c r="P60">
        <v>10.859271818181799</v>
      </c>
      <c r="Q60">
        <f t="shared" si="1"/>
        <v>-1.05548892344496</v>
      </c>
    </row>
    <row r="61" spans="1:17" x14ac:dyDescent="0.25">
      <c r="A61" t="s">
        <v>5366</v>
      </c>
      <c r="B61" s="1">
        <v>8.0023089454760197E-28</v>
      </c>
      <c r="C61">
        <v>12.2445501875</v>
      </c>
      <c r="D61">
        <v>7.1247769318181797</v>
      </c>
      <c r="E61">
        <f t="shared" si="0"/>
        <v>5.1197732556818201</v>
      </c>
      <c r="M61" t="s">
        <v>2602</v>
      </c>
      <c r="N61" s="1">
        <v>3.6654409652284103E-24</v>
      </c>
      <c r="O61">
        <v>8.5736294210526296</v>
      </c>
      <c r="P61">
        <v>9.8630713409090909</v>
      </c>
      <c r="Q61">
        <f t="shared" si="1"/>
        <v>-1.2894419198564613</v>
      </c>
    </row>
    <row r="62" spans="1:17" x14ac:dyDescent="0.25">
      <c r="A62" t="s">
        <v>2006</v>
      </c>
      <c r="B62" s="1">
        <v>8.2313629205610606E-28</v>
      </c>
      <c r="C62">
        <v>10.297602937500001</v>
      </c>
      <c r="D62">
        <v>7.1614540454545503</v>
      </c>
      <c r="E62">
        <f t="shared" si="0"/>
        <v>3.1361488920454503</v>
      </c>
      <c r="M62" t="s">
        <v>4312</v>
      </c>
      <c r="N62" s="1">
        <v>3.6843037680248598E-24</v>
      </c>
      <c r="O62">
        <v>9.6378566315789502</v>
      </c>
      <c r="P62">
        <v>8.0453039090909098</v>
      </c>
      <c r="Q62">
        <f t="shared" si="1"/>
        <v>1.5925527224880405</v>
      </c>
    </row>
    <row r="63" spans="1:17" x14ac:dyDescent="0.25">
      <c r="A63" t="s">
        <v>4601</v>
      </c>
      <c r="B63" s="1">
        <v>8.8613593512238002E-28</v>
      </c>
      <c r="C63">
        <v>5.5693528749999999</v>
      </c>
      <c r="D63">
        <v>7.3475624090909104</v>
      </c>
      <c r="E63">
        <f t="shared" si="0"/>
        <v>-1.7782095340909105</v>
      </c>
      <c r="M63" t="s">
        <v>2006</v>
      </c>
      <c r="N63" s="1">
        <v>3.9797901008329703E-24</v>
      </c>
      <c r="O63">
        <v>9.9454792105263206</v>
      </c>
      <c r="P63">
        <v>7.1614540454545503</v>
      </c>
      <c r="Q63">
        <f t="shared" si="1"/>
        <v>2.7840251650717702</v>
      </c>
    </row>
    <row r="64" spans="1:17" x14ac:dyDescent="0.25">
      <c r="A64" t="s">
        <v>4911</v>
      </c>
      <c r="B64" s="1">
        <v>8.9379747591067608E-28</v>
      </c>
      <c r="C64">
        <v>9.7418296562499993</v>
      </c>
      <c r="D64">
        <v>8.7638943181818192</v>
      </c>
      <c r="E64">
        <f t="shared" si="0"/>
        <v>0.97793533806818012</v>
      </c>
      <c r="M64" t="s">
        <v>4528</v>
      </c>
      <c r="N64" s="1">
        <v>5.1292685378480597E-24</v>
      </c>
      <c r="O64">
        <v>5.3010348947368398</v>
      </c>
      <c r="P64">
        <v>4.3825186136363596</v>
      </c>
      <c r="Q64">
        <f t="shared" si="1"/>
        <v>0.91851628110048011</v>
      </c>
    </row>
    <row r="65" spans="1:17" x14ac:dyDescent="0.25">
      <c r="A65" t="s">
        <v>2826</v>
      </c>
      <c r="B65" s="1">
        <v>9.4441960851215E-28</v>
      </c>
      <c r="C65">
        <v>8.9904435312499995</v>
      </c>
      <c r="D65">
        <v>11.368669090909099</v>
      </c>
      <c r="E65">
        <f t="shared" si="0"/>
        <v>-2.3782255596591</v>
      </c>
      <c r="M65" t="s">
        <v>5476</v>
      </c>
      <c r="N65" s="1">
        <v>5.6477939188709998E-24</v>
      </c>
      <c r="O65">
        <v>8.0689301052631599</v>
      </c>
      <c r="P65">
        <v>9.1151026136363704</v>
      </c>
      <c r="Q65">
        <f t="shared" si="1"/>
        <v>-1.0461725083732105</v>
      </c>
    </row>
    <row r="66" spans="1:17" x14ac:dyDescent="0.25">
      <c r="A66" t="s">
        <v>5799</v>
      </c>
      <c r="B66" s="1">
        <v>9.7819235920904102E-28</v>
      </c>
      <c r="C66">
        <v>8.0880938437500003</v>
      </c>
      <c r="D66">
        <v>9.66900743181818</v>
      </c>
      <c r="E66">
        <f t="shared" si="0"/>
        <v>-1.5809135880681797</v>
      </c>
      <c r="M66" t="s">
        <v>2469</v>
      </c>
      <c r="N66" s="1">
        <v>7.2292934944360504E-24</v>
      </c>
      <c r="O66">
        <v>6.4863612105263204</v>
      </c>
      <c r="P66">
        <v>7.8925279318181802</v>
      </c>
      <c r="Q66">
        <f t="shared" si="1"/>
        <v>-1.4061667212918598</v>
      </c>
    </row>
    <row r="67" spans="1:17" x14ac:dyDescent="0.25">
      <c r="A67" t="s">
        <v>285</v>
      </c>
      <c r="B67" s="1">
        <v>1.0733491719710801E-27</v>
      </c>
      <c r="C67">
        <v>12.585476249999999</v>
      </c>
      <c r="D67">
        <v>11.826348181818201</v>
      </c>
      <c r="E67">
        <f t="shared" si="0"/>
        <v>0.75912806818179845</v>
      </c>
      <c r="M67" t="s">
        <v>3551</v>
      </c>
      <c r="N67" s="1">
        <v>7.4341422148173996E-24</v>
      </c>
      <c r="O67">
        <v>5.3444521578947404</v>
      </c>
      <c r="P67">
        <v>7.1962418409090896</v>
      </c>
      <c r="Q67">
        <f t="shared" si="1"/>
        <v>-1.8517896830143492</v>
      </c>
    </row>
    <row r="68" spans="1:17" x14ac:dyDescent="0.25">
      <c r="A68" t="s">
        <v>71</v>
      </c>
      <c r="B68" s="1">
        <v>1.09545438355325E-27</v>
      </c>
      <c r="C68">
        <v>11.884796250000001</v>
      </c>
      <c r="D68">
        <v>10.808053636363599</v>
      </c>
      <c r="E68">
        <f t="shared" ref="E68:E131" si="2">C68-D68</f>
        <v>1.0767426136364016</v>
      </c>
      <c r="M68" t="s">
        <v>5163</v>
      </c>
      <c r="N68" s="1">
        <v>7.4642564363953998E-24</v>
      </c>
      <c r="O68">
        <v>13.319064736842099</v>
      </c>
      <c r="P68">
        <v>11.7026643181818</v>
      </c>
      <c r="Q68">
        <f t="shared" ref="Q68:Q131" si="3">O68-P68</f>
        <v>1.6164004186602998</v>
      </c>
    </row>
    <row r="69" spans="1:17" x14ac:dyDescent="0.25">
      <c r="A69" t="s">
        <v>2701</v>
      </c>
      <c r="B69" s="1">
        <v>1.09589157336969E-27</v>
      </c>
      <c r="C69">
        <v>7.7845127812500001</v>
      </c>
      <c r="D69">
        <v>10.089261795454499</v>
      </c>
      <c r="E69">
        <f t="shared" si="2"/>
        <v>-2.3047490142044991</v>
      </c>
      <c r="M69" t="s">
        <v>4856</v>
      </c>
      <c r="N69" s="1">
        <v>7.8159935411389197E-24</v>
      </c>
      <c r="O69">
        <v>9.5116668947368392</v>
      </c>
      <c r="P69">
        <v>8.4142122045454499</v>
      </c>
      <c r="Q69">
        <f t="shared" si="3"/>
        <v>1.0974546901913893</v>
      </c>
    </row>
    <row r="70" spans="1:17" x14ac:dyDescent="0.25">
      <c r="A70" t="s">
        <v>1764</v>
      </c>
      <c r="B70" s="1">
        <v>1.21399780684405E-27</v>
      </c>
      <c r="C70">
        <v>7.7688052812499997</v>
      </c>
      <c r="D70">
        <v>10.316212704545499</v>
      </c>
      <c r="E70">
        <f t="shared" si="2"/>
        <v>-2.5474074232954997</v>
      </c>
      <c r="M70" t="s">
        <v>3883</v>
      </c>
      <c r="N70" s="1">
        <v>8.5383578388139597E-24</v>
      </c>
      <c r="O70">
        <v>5.6547297368421097</v>
      </c>
      <c r="P70">
        <v>7.3031398863636401</v>
      </c>
      <c r="Q70">
        <f t="shared" si="3"/>
        <v>-1.6484101495215304</v>
      </c>
    </row>
    <row r="71" spans="1:17" x14ac:dyDescent="0.25">
      <c r="A71" t="s">
        <v>1168</v>
      </c>
      <c r="B71" s="1">
        <v>1.32207130876838E-27</v>
      </c>
      <c r="C71">
        <v>14.80862125</v>
      </c>
      <c r="D71">
        <v>13.910534999999999</v>
      </c>
      <c r="E71">
        <f t="shared" si="2"/>
        <v>0.89808625000000042</v>
      </c>
      <c r="M71" t="s">
        <v>1278</v>
      </c>
      <c r="N71" s="1">
        <v>8.5459098539705505E-24</v>
      </c>
      <c r="O71">
        <v>8.5809741052631594</v>
      </c>
      <c r="P71">
        <v>9.3106054999999994</v>
      </c>
      <c r="Q71">
        <f t="shared" si="3"/>
        <v>-0.72963139473684002</v>
      </c>
    </row>
    <row r="72" spans="1:17" x14ac:dyDescent="0.25">
      <c r="A72" t="s">
        <v>2707</v>
      </c>
      <c r="B72" s="1">
        <v>1.64723645959237E-27</v>
      </c>
      <c r="C72">
        <v>7.2310960937499997</v>
      </c>
      <c r="D72">
        <v>8.5104314772727303</v>
      </c>
      <c r="E72">
        <f t="shared" si="2"/>
        <v>-1.2793353835227306</v>
      </c>
      <c r="M72" t="s">
        <v>1316</v>
      </c>
      <c r="N72" s="1">
        <v>9.0314895239835405E-24</v>
      </c>
      <c r="O72">
        <v>7.6729131052631603</v>
      </c>
      <c r="P72">
        <v>8.5286724545454593</v>
      </c>
      <c r="Q72">
        <f t="shared" si="3"/>
        <v>-0.85575934928229902</v>
      </c>
    </row>
    <row r="73" spans="1:17" x14ac:dyDescent="0.25">
      <c r="A73" t="s">
        <v>2828</v>
      </c>
      <c r="B73" s="1">
        <v>1.6491498776885701E-27</v>
      </c>
      <c r="C73">
        <v>6.7303226250000003</v>
      </c>
      <c r="D73">
        <v>8.4240541363636403</v>
      </c>
      <c r="E73">
        <f t="shared" si="2"/>
        <v>-1.69373151136364</v>
      </c>
      <c r="M73" t="s">
        <v>4624</v>
      </c>
      <c r="N73" s="1">
        <v>9.80318293620147E-24</v>
      </c>
      <c r="O73">
        <v>6.5940400526315797</v>
      </c>
      <c r="P73">
        <v>5.3821863409090902</v>
      </c>
      <c r="Q73">
        <f t="shared" si="3"/>
        <v>1.2118537117224895</v>
      </c>
    </row>
    <row r="74" spans="1:17" x14ac:dyDescent="0.25">
      <c r="A74" t="s">
        <v>2354</v>
      </c>
      <c r="B74" s="1">
        <v>1.7350186021534299E-27</v>
      </c>
      <c r="C74">
        <v>7.7529494999999997</v>
      </c>
      <c r="D74">
        <v>9.01680904545454</v>
      </c>
      <c r="E74">
        <f t="shared" si="2"/>
        <v>-1.2638595454545403</v>
      </c>
      <c r="M74" t="s">
        <v>3085</v>
      </c>
      <c r="N74" s="1">
        <v>1.05620806993695E-23</v>
      </c>
      <c r="O74">
        <v>10.599750947368401</v>
      </c>
      <c r="P74">
        <v>8.7525048181818192</v>
      </c>
      <c r="Q74">
        <f t="shared" si="3"/>
        <v>1.8472461291865816</v>
      </c>
    </row>
    <row r="75" spans="1:17" x14ac:dyDescent="0.25">
      <c r="A75" t="s">
        <v>4166</v>
      </c>
      <c r="B75" s="1">
        <v>2.1499337875256301E-27</v>
      </c>
      <c r="C75">
        <v>8.2667300312500007</v>
      </c>
      <c r="D75">
        <v>9.5590074545454495</v>
      </c>
      <c r="E75">
        <f t="shared" si="2"/>
        <v>-1.2922774232954488</v>
      </c>
      <c r="M75" t="s">
        <v>699</v>
      </c>
      <c r="N75" s="1">
        <v>1.17195703891785E-23</v>
      </c>
      <c r="O75">
        <v>9.5839664736842103</v>
      </c>
      <c r="P75">
        <v>8.0024953636363705</v>
      </c>
      <c r="Q75">
        <f t="shared" si="3"/>
        <v>1.5814711100478398</v>
      </c>
    </row>
    <row r="76" spans="1:17" x14ac:dyDescent="0.25">
      <c r="A76" t="s">
        <v>2724</v>
      </c>
      <c r="B76" s="1">
        <v>2.30116377769131E-27</v>
      </c>
      <c r="C76">
        <v>9.3458474999999996</v>
      </c>
      <c r="D76">
        <v>11.9070954545455</v>
      </c>
      <c r="E76">
        <f t="shared" si="2"/>
        <v>-2.5612479545455002</v>
      </c>
      <c r="M76" t="s">
        <v>4707</v>
      </c>
      <c r="N76" s="1">
        <v>1.5672285914859999E-23</v>
      </c>
      <c r="O76">
        <v>8.7415936315789509</v>
      </c>
      <c r="P76">
        <v>9.9617450454545509</v>
      </c>
      <c r="Q76">
        <f t="shared" si="3"/>
        <v>-1.2201514138756</v>
      </c>
    </row>
    <row r="77" spans="1:17" x14ac:dyDescent="0.25">
      <c r="A77" t="s">
        <v>2672</v>
      </c>
      <c r="B77" s="1">
        <v>2.7735042117759101E-27</v>
      </c>
      <c r="C77">
        <v>5.6372728749999998</v>
      </c>
      <c r="D77">
        <v>7.5446729545454501</v>
      </c>
      <c r="E77">
        <f t="shared" si="2"/>
        <v>-1.9074000795454502</v>
      </c>
      <c r="M77" t="s">
        <v>2029</v>
      </c>
      <c r="N77" s="1">
        <v>1.5813138222512E-23</v>
      </c>
      <c r="O77">
        <v>5.8155591052631603</v>
      </c>
      <c r="P77">
        <v>8.0403290227272706</v>
      </c>
      <c r="Q77">
        <f t="shared" si="3"/>
        <v>-2.2247699174641102</v>
      </c>
    </row>
    <row r="78" spans="1:17" x14ac:dyDescent="0.25">
      <c r="A78" t="s">
        <v>1703</v>
      </c>
      <c r="B78" s="1">
        <v>3.2476925158575097E-27</v>
      </c>
      <c r="C78">
        <v>6.1015981562499997</v>
      </c>
      <c r="D78">
        <v>8.5436437499999993</v>
      </c>
      <c r="E78">
        <f t="shared" si="2"/>
        <v>-2.4420455937499996</v>
      </c>
      <c r="M78" t="s">
        <v>5717</v>
      </c>
      <c r="N78" s="1">
        <v>1.7914427010740701E-23</v>
      </c>
      <c r="O78">
        <v>10.2653430526316</v>
      </c>
      <c r="P78">
        <v>11.338800454545501</v>
      </c>
      <c r="Q78">
        <f t="shared" si="3"/>
        <v>-1.0734574019139007</v>
      </c>
    </row>
    <row r="79" spans="1:17" x14ac:dyDescent="0.25">
      <c r="A79" t="s">
        <v>208</v>
      </c>
      <c r="B79" s="1">
        <v>3.3892067276184097E-27</v>
      </c>
      <c r="C79">
        <v>10.516407125000001</v>
      </c>
      <c r="D79">
        <v>8.1351659772727292</v>
      </c>
      <c r="E79">
        <f t="shared" si="2"/>
        <v>2.3812411477272715</v>
      </c>
      <c r="M79" t="s">
        <v>5684</v>
      </c>
      <c r="N79" s="1">
        <v>1.96677672827378E-23</v>
      </c>
      <c r="O79">
        <v>6.3945249999999998</v>
      </c>
      <c r="P79">
        <v>7.9977639090909101</v>
      </c>
      <c r="Q79">
        <f t="shared" si="3"/>
        <v>-1.6032389090909103</v>
      </c>
    </row>
    <row r="80" spans="1:17" x14ac:dyDescent="0.25">
      <c r="A80" t="s">
        <v>3553</v>
      </c>
      <c r="B80" s="1">
        <v>3.87816246433896E-27</v>
      </c>
      <c r="C80">
        <v>7.4387006250000001</v>
      </c>
      <c r="D80">
        <v>8.7537977272727296</v>
      </c>
      <c r="E80">
        <f t="shared" si="2"/>
        <v>-1.3150971022727296</v>
      </c>
      <c r="M80" t="s">
        <v>1130</v>
      </c>
      <c r="N80" s="1">
        <v>2.1777833577352199E-23</v>
      </c>
      <c r="O80">
        <v>6.8424906315789498</v>
      </c>
      <c r="P80">
        <v>9.6002352500000008</v>
      </c>
      <c r="Q80">
        <f t="shared" si="3"/>
        <v>-2.757744618421051</v>
      </c>
    </row>
    <row r="81" spans="1:17" x14ac:dyDescent="0.25">
      <c r="A81" t="s">
        <v>5205</v>
      </c>
      <c r="B81" s="1">
        <v>3.9567702741474897E-27</v>
      </c>
      <c r="C81">
        <v>8.1081934375000007</v>
      </c>
      <c r="D81">
        <v>6.9696391136363598</v>
      </c>
      <c r="E81">
        <f t="shared" si="2"/>
        <v>1.1385543238636409</v>
      </c>
      <c r="M81" t="s">
        <v>5330</v>
      </c>
      <c r="N81" s="1">
        <v>2.2234318006090799E-23</v>
      </c>
      <c r="O81">
        <v>6.8081869473684202</v>
      </c>
      <c r="P81">
        <v>9.6144186818181794</v>
      </c>
      <c r="Q81">
        <f t="shared" si="3"/>
        <v>-2.8062317344497592</v>
      </c>
    </row>
    <row r="82" spans="1:17" x14ac:dyDescent="0.25">
      <c r="A82" t="s">
        <v>2495</v>
      </c>
      <c r="B82" s="1">
        <v>3.9730218447358501E-27</v>
      </c>
      <c r="C82">
        <v>7.4544425624999997</v>
      </c>
      <c r="D82">
        <v>8.8405830227272695</v>
      </c>
      <c r="E82">
        <f t="shared" si="2"/>
        <v>-1.3861404602272698</v>
      </c>
      <c r="M82" t="s">
        <v>5626</v>
      </c>
      <c r="N82" s="1">
        <v>2.24745896634439E-23</v>
      </c>
      <c r="O82">
        <v>7.4300742105263202</v>
      </c>
      <c r="P82">
        <v>6.1322500454545397</v>
      </c>
      <c r="Q82">
        <f t="shared" si="3"/>
        <v>1.2978241650717806</v>
      </c>
    </row>
    <row r="83" spans="1:17" x14ac:dyDescent="0.25">
      <c r="A83" t="s">
        <v>2769</v>
      </c>
      <c r="B83" s="1">
        <v>4.2179572408693597E-27</v>
      </c>
      <c r="C83">
        <v>4.8732666250000003</v>
      </c>
      <c r="D83">
        <v>7.1750986818181799</v>
      </c>
      <c r="E83">
        <f t="shared" si="2"/>
        <v>-2.3018320568181796</v>
      </c>
      <c r="M83" t="s">
        <v>5439</v>
      </c>
      <c r="N83" s="1">
        <v>2.5070326127778001E-23</v>
      </c>
      <c r="O83">
        <v>10.5860434736842</v>
      </c>
      <c r="P83">
        <v>8.2589515454545506</v>
      </c>
      <c r="Q83">
        <f t="shared" si="3"/>
        <v>2.3270919282296489</v>
      </c>
    </row>
    <row r="84" spans="1:17" x14ac:dyDescent="0.25">
      <c r="A84" t="s">
        <v>1316</v>
      </c>
      <c r="B84" s="1">
        <v>4.22962537772326E-27</v>
      </c>
      <c r="C84">
        <v>7.6498567499999996</v>
      </c>
      <c r="D84">
        <v>8.5286724545454593</v>
      </c>
      <c r="E84">
        <f t="shared" si="2"/>
        <v>-0.87881570454545965</v>
      </c>
      <c r="M84" t="s">
        <v>1066</v>
      </c>
      <c r="N84" s="1">
        <v>2.51260716360265E-23</v>
      </c>
      <c r="O84">
        <v>9.8212280526315805</v>
      </c>
      <c r="P84">
        <v>8.7373482272727294</v>
      </c>
      <c r="Q84">
        <f t="shared" si="3"/>
        <v>1.0838798253588511</v>
      </c>
    </row>
    <row r="85" spans="1:17" x14ac:dyDescent="0.25">
      <c r="A85" t="s">
        <v>5426</v>
      </c>
      <c r="B85" s="1">
        <v>4.28547569890631E-27</v>
      </c>
      <c r="C85">
        <v>6.7553645937500004</v>
      </c>
      <c r="D85">
        <v>7.8666170227272696</v>
      </c>
      <c r="E85">
        <f t="shared" si="2"/>
        <v>-1.1112524289772692</v>
      </c>
      <c r="M85" t="s">
        <v>2777</v>
      </c>
      <c r="N85" s="1">
        <v>3.17897862261221E-23</v>
      </c>
      <c r="O85">
        <v>9.0482012631578908</v>
      </c>
      <c r="P85">
        <v>7.4314933636363598</v>
      </c>
      <c r="Q85">
        <f t="shared" si="3"/>
        <v>1.6167078995215309</v>
      </c>
    </row>
    <row r="86" spans="1:17" x14ac:dyDescent="0.25">
      <c r="A86" t="s">
        <v>3950</v>
      </c>
      <c r="B86" s="1">
        <v>4.5013742231367999E-27</v>
      </c>
      <c r="C86">
        <v>8.2813198124999996</v>
      </c>
      <c r="D86">
        <v>10.1250535681818</v>
      </c>
      <c r="E86">
        <f t="shared" si="2"/>
        <v>-1.8437337556818001</v>
      </c>
      <c r="M86" t="s">
        <v>5921</v>
      </c>
      <c r="N86" s="1">
        <v>3.4747932563326301E-23</v>
      </c>
      <c r="O86">
        <v>6.7310641578947399</v>
      </c>
      <c r="P86">
        <v>8.12548602272728</v>
      </c>
      <c r="Q86">
        <f t="shared" si="3"/>
        <v>-1.3944218648325402</v>
      </c>
    </row>
    <row r="87" spans="1:17" x14ac:dyDescent="0.25">
      <c r="A87" t="s">
        <v>192</v>
      </c>
      <c r="B87" s="1">
        <v>5.0017423017133403E-27</v>
      </c>
      <c r="C87">
        <v>8.4845486875000002</v>
      </c>
      <c r="D87">
        <v>10.4800025227273</v>
      </c>
      <c r="E87">
        <f t="shared" si="2"/>
        <v>-1.9954538352273001</v>
      </c>
      <c r="M87" t="s">
        <v>4728</v>
      </c>
      <c r="N87" s="1">
        <v>3.7437010680845997E-23</v>
      </c>
      <c r="O87">
        <v>7.4206985789473698</v>
      </c>
      <c r="P87">
        <v>8.6621306363636403</v>
      </c>
      <c r="Q87">
        <f t="shared" si="3"/>
        <v>-1.2414320574162705</v>
      </c>
    </row>
    <row r="88" spans="1:17" x14ac:dyDescent="0.25">
      <c r="A88" t="s">
        <v>3249</v>
      </c>
      <c r="B88" s="1">
        <v>5.1707457174537603E-27</v>
      </c>
      <c r="C88">
        <v>9.5942782187500004</v>
      </c>
      <c r="D88">
        <v>12.1829229545455</v>
      </c>
      <c r="E88">
        <f t="shared" si="2"/>
        <v>-2.5886447357954996</v>
      </c>
      <c r="M88" t="s">
        <v>4687</v>
      </c>
      <c r="N88" s="1">
        <v>4.23774669015845E-23</v>
      </c>
      <c r="O88">
        <v>10.944534736842099</v>
      </c>
      <c r="P88">
        <v>9.9522637500000002</v>
      </c>
      <c r="Q88">
        <f t="shared" si="3"/>
        <v>0.99227098684209913</v>
      </c>
    </row>
    <row r="89" spans="1:17" x14ac:dyDescent="0.25">
      <c r="A89" t="s">
        <v>1236</v>
      </c>
      <c r="B89" s="1">
        <v>5.2944671977919898E-27</v>
      </c>
      <c r="C89">
        <v>5.6384348749999997</v>
      </c>
      <c r="D89">
        <v>7.0465598181818203</v>
      </c>
      <c r="E89">
        <f t="shared" si="2"/>
        <v>-1.4081249431818206</v>
      </c>
      <c r="M89" t="s">
        <v>2418</v>
      </c>
      <c r="N89" s="1">
        <v>4.8580525980850401E-23</v>
      </c>
      <c r="O89">
        <v>6.6749698421052601</v>
      </c>
      <c r="P89">
        <v>9.07016134090909</v>
      </c>
      <c r="Q89">
        <f t="shared" si="3"/>
        <v>-2.3951914988038299</v>
      </c>
    </row>
    <row r="90" spans="1:17" x14ac:dyDescent="0.25">
      <c r="A90" t="s">
        <v>956</v>
      </c>
      <c r="B90" s="1">
        <v>5.3658041250646503E-27</v>
      </c>
      <c r="C90">
        <v>14.6116065625</v>
      </c>
      <c r="D90">
        <v>12.928464545454499</v>
      </c>
      <c r="E90">
        <f t="shared" si="2"/>
        <v>1.6831420170455011</v>
      </c>
      <c r="M90" t="s">
        <v>5464</v>
      </c>
      <c r="N90" s="1">
        <v>5.1426747108735098E-23</v>
      </c>
      <c r="O90">
        <v>8.9628546842105301</v>
      </c>
      <c r="P90">
        <v>6.3534542045454501</v>
      </c>
      <c r="Q90">
        <f t="shared" si="3"/>
        <v>2.60940047966508</v>
      </c>
    </row>
    <row r="91" spans="1:17" x14ac:dyDescent="0.25">
      <c r="A91" t="s">
        <v>4888</v>
      </c>
      <c r="B91" s="1">
        <v>5.6193794333375103E-27</v>
      </c>
      <c r="C91">
        <v>12.2420125</v>
      </c>
      <c r="D91">
        <v>10.559247113636401</v>
      </c>
      <c r="E91">
        <f t="shared" si="2"/>
        <v>1.6827653863635987</v>
      </c>
      <c r="M91" t="s">
        <v>4166</v>
      </c>
      <c r="N91" s="1">
        <v>5.76545432329661E-23</v>
      </c>
      <c r="O91">
        <v>8.4284418947368405</v>
      </c>
      <c r="P91">
        <v>9.5590074545454495</v>
      </c>
      <c r="Q91">
        <f t="shared" si="3"/>
        <v>-1.1305655598086091</v>
      </c>
    </row>
    <row r="92" spans="1:17" x14ac:dyDescent="0.25">
      <c r="A92" t="s">
        <v>5389</v>
      </c>
      <c r="B92" s="1">
        <v>6.0214016201212797E-27</v>
      </c>
      <c r="C92">
        <v>6.4534967187500003</v>
      </c>
      <c r="D92">
        <v>8.3394250454545507</v>
      </c>
      <c r="E92">
        <f t="shared" si="2"/>
        <v>-1.8859283267045504</v>
      </c>
      <c r="M92" t="s">
        <v>2927</v>
      </c>
      <c r="N92" s="1">
        <v>5.7859270380267499E-23</v>
      </c>
      <c r="O92">
        <v>6.7572592105263203</v>
      </c>
      <c r="P92">
        <v>8.8793115909090901</v>
      </c>
      <c r="Q92">
        <f t="shared" si="3"/>
        <v>-2.1220523803827698</v>
      </c>
    </row>
    <row r="93" spans="1:17" x14ac:dyDescent="0.25">
      <c r="A93" t="s">
        <v>4714</v>
      </c>
      <c r="B93" s="1">
        <v>6.2093572591343101E-27</v>
      </c>
      <c r="C93">
        <v>9.4146001874999996</v>
      </c>
      <c r="D93">
        <v>11.2881611363636</v>
      </c>
      <c r="E93">
        <f t="shared" si="2"/>
        <v>-1.8735609488636005</v>
      </c>
      <c r="M93" t="s">
        <v>3270</v>
      </c>
      <c r="N93" s="1">
        <v>6.2597698211934603E-23</v>
      </c>
      <c r="O93">
        <v>7.8432388421052597</v>
      </c>
      <c r="P93">
        <v>9.28123202272727</v>
      </c>
      <c r="Q93">
        <f t="shared" si="3"/>
        <v>-1.4379931806220103</v>
      </c>
    </row>
    <row r="94" spans="1:17" x14ac:dyDescent="0.25">
      <c r="A94" t="s">
        <v>550</v>
      </c>
      <c r="B94" s="1">
        <v>6.4423139739160198E-27</v>
      </c>
      <c r="C94">
        <v>8.8124385937500005</v>
      </c>
      <c r="D94">
        <v>10.7176617727273</v>
      </c>
      <c r="E94">
        <f t="shared" si="2"/>
        <v>-1.9052231789773</v>
      </c>
      <c r="M94" t="s">
        <v>268</v>
      </c>
      <c r="N94" s="1">
        <v>6.65693712805493E-23</v>
      </c>
      <c r="O94">
        <v>9.1501414210526306</v>
      </c>
      <c r="P94">
        <v>10.000102318181799</v>
      </c>
      <c r="Q94">
        <f t="shared" si="3"/>
        <v>-0.84996089712916856</v>
      </c>
    </row>
    <row r="95" spans="1:17" x14ac:dyDescent="0.25">
      <c r="A95" t="s">
        <v>1973</v>
      </c>
      <c r="B95" s="1">
        <v>7.3957834202388807E-27</v>
      </c>
      <c r="C95">
        <v>7.7588182187500001</v>
      </c>
      <c r="D95">
        <v>5.86712929545455</v>
      </c>
      <c r="E95">
        <f t="shared" si="2"/>
        <v>1.8916889232954501</v>
      </c>
      <c r="M95" t="s">
        <v>249</v>
      </c>
      <c r="N95" s="1">
        <v>7.5133531341039497E-23</v>
      </c>
      <c r="O95">
        <v>8.7014621052631593</v>
      </c>
      <c r="P95">
        <v>9.4934450227272702</v>
      </c>
      <c r="Q95">
        <f t="shared" si="3"/>
        <v>-0.79198291746411087</v>
      </c>
    </row>
    <row r="96" spans="1:17" x14ac:dyDescent="0.25">
      <c r="A96" t="s">
        <v>3452</v>
      </c>
      <c r="B96" s="1">
        <v>7.6454926198227599E-27</v>
      </c>
      <c r="C96">
        <v>8.6595991562499997</v>
      </c>
      <c r="D96">
        <v>9.5750232499999992</v>
      </c>
      <c r="E96">
        <f t="shared" si="2"/>
        <v>-0.91542409374999956</v>
      </c>
      <c r="M96" t="s">
        <v>3381</v>
      </c>
      <c r="N96" s="1">
        <v>7.6377967299197902E-23</v>
      </c>
      <c r="O96">
        <v>7.9735122631579003</v>
      </c>
      <c r="P96">
        <v>9.3254542272727292</v>
      </c>
      <c r="Q96">
        <f t="shared" si="3"/>
        <v>-1.3519419641148289</v>
      </c>
    </row>
    <row r="97" spans="1:17" x14ac:dyDescent="0.25">
      <c r="A97" t="s">
        <v>5806</v>
      </c>
      <c r="B97" s="1">
        <v>8.7436250030205405E-27</v>
      </c>
      <c r="C97">
        <v>8.0793029687499995</v>
      </c>
      <c r="D97">
        <v>10.0949830909091</v>
      </c>
      <c r="E97">
        <f t="shared" si="2"/>
        <v>-2.0156801221591003</v>
      </c>
      <c r="M97" t="s">
        <v>2172</v>
      </c>
      <c r="N97" s="1">
        <v>8.0527664096378596E-23</v>
      </c>
      <c r="O97">
        <v>6.54141626315789</v>
      </c>
      <c r="P97">
        <v>7.3634176363636401</v>
      </c>
      <c r="Q97">
        <f t="shared" si="3"/>
        <v>-0.82200137320575006</v>
      </c>
    </row>
    <row r="98" spans="1:17" x14ac:dyDescent="0.25">
      <c r="A98" t="s">
        <v>209</v>
      </c>
      <c r="B98" s="1">
        <v>8.8543220872407195E-27</v>
      </c>
      <c r="C98">
        <v>10.674319875</v>
      </c>
      <c r="D98">
        <v>8.6333069545454606</v>
      </c>
      <c r="E98">
        <f t="shared" si="2"/>
        <v>2.0410129204545395</v>
      </c>
      <c r="M98" t="s">
        <v>1717</v>
      </c>
      <c r="N98" s="1">
        <v>8.6025756020049797E-23</v>
      </c>
      <c r="O98">
        <v>8.5540045789473709</v>
      </c>
      <c r="P98">
        <v>10.757708568181799</v>
      </c>
      <c r="Q98">
        <f t="shared" si="3"/>
        <v>-2.2037039892344286</v>
      </c>
    </row>
    <row r="99" spans="1:17" x14ac:dyDescent="0.25">
      <c r="A99" t="s">
        <v>2361</v>
      </c>
      <c r="B99" s="1">
        <v>9.1598804989112197E-27</v>
      </c>
      <c r="C99">
        <v>12.744876250000001</v>
      </c>
      <c r="D99">
        <v>11.1572120454545</v>
      </c>
      <c r="E99">
        <f t="shared" si="2"/>
        <v>1.5876642045455007</v>
      </c>
      <c r="M99" t="s">
        <v>38</v>
      </c>
      <c r="N99" s="1">
        <v>8.9011757343843004E-23</v>
      </c>
      <c r="O99">
        <v>9.8115314736842105</v>
      </c>
      <c r="P99">
        <v>10.942383863636399</v>
      </c>
      <c r="Q99">
        <f t="shared" si="3"/>
        <v>-1.1308523899521887</v>
      </c>
    </row>
    <row r="100" spans="1:17" x14ac:dyDescent="0.25">
      <c r="A100" t="s">
        <v>5798</v>
      </c>
      <c r="B100" s="1">
        <v>9.3323825670390898E-27</v>
      </c>
      <c r="C100">
        <v>8.6166637500000007</v>
      </c>
      <c r="D100">
        <v>10.503219409090899</v>
      </c>
      <c r="E100">
        <f t="shared" si="2"/>
        <v>-1.8865556590908987</v>
      </c>
      <c r="M100" t="s">
        <v>1636</v>
      </c>
      <c r="N100" s="1">
        <v>9.3548130769895799E-23</v>
      </c>
      <c r="O100">
        <v>4.5568906315789501</v>
      </c>
      <c r="P100">
        <v>6.6163983181818198</v>
      </c>
      <c r="Q100">
        <f t="shared" si="3"/>
        <v>-2.0595076866028696</v>
      </c>
    </row>
    <row r="101" spans="1:17" x14ac:dyDescent="0.25">
      <c r="A101" t="s">
        <v>4218</v>
      </c>
      <c r="B101" s="1">
        <v>9.40664605281804E-27</v>
      </c>
      <c r="C101">
        <v>7.7202335312499999</v>
      </c>
      <c r="D101">
        <v>6.4888662727272699</v>
      </c>
      <c r="E101">
        <f t="shared" si="2"/>
        <v>1.23136725852273</v>
      </c>
      <c r="M101" t="s">
        <v>4777</v>
      </c>
      <c r="N101" s="1">
        <v>9.4827837031054702E-23</v>
      </c>
      <c r="O101">
        <v>12.584429999999999</v>
      </c>
      <c r="P101">
        <v>11.454113181818199</v>
      </c>
      <c r="Q101">
        <f t="shared" si="3"/>
        <v>1.1303168181818002</v>
      </c>
    </row>
    <row r="102" spans="1:17" x14ac:dyDescent="0.25">
      <c r="A102" t="s">
        <v>4038</v>
      </c>
      <c r="B102" s="1">
        <v>9.86231969936051E-27</v>
      </c>
      <c r="C102">
        <v>13.0698003125</v>
      </c>
      <c r="D102">
        <v>11.6508113636364</v>
      </c>
      <c r="E102">
        <f t="shared" si="2"/>
        <v>1.4189889488635998</v>
      </c>
      <c r="M102" t="s">
        <v>5255</v>
      </c>
      <c r="N102" s="1">
        <v>1.00895168160862E-22</v>
      </c>
      <c r="O102">
        <v>8.8000157368421092</v>
      </c>
      <c r="P102">
        <v>7.0354258636363598</v>
      </c>
      <c r="Q102">
        <f t="shared" si="3"/>
        <v>1.7645898732057494</v>
      </c>
    </row>
    <row r="103" spans="1:17" x14ac:dyDescent="0.25">
      <c r="A103" t="s">
        <v>1447</v>
      </c>
      <c r="B103" s="1">
        <v>1.0247867161510199E-26</v>
      </c>
      <c r="C103">
        <v>8.8260411249999997</v>
      </c>
      <c r="D103">
        <v>9.7153695227272703</v>
      </c>
      <c r="E103">
        <f t="shared" si="2"/>
        <v>-0.88932839772727057</v>
      </c>
      <c r="M103" t="s">
        <v>5757</v>
      </c>
      <c r="N103" s="1">
        <v>1.1332826265838701E-22</v>
      </c>
      <c r="O103">
        <v>8.8855166842105202</v>
      </c>
      <c r="P103">
        <v>8.0169113863636401</v>
      </c>
      <c r="Q103">
        <f t="shared" si="3"/>
        <v>0.86860529784688012</v>
      </c>
    </row>
    <row r="104" spans="1:17" x14ac:dyDescent="0.25">
      <c r="A104" t="s">
        <v>1838</v>
      </c>
      <c r="B104" s="1">
        <v>1.0900327598311E-26</v>
      </c>
      <c r="C104">
        <v>9.0151814375000008</v>
      </c>
      <c r="D104">
        <v>7.0628850227272801</v>
      </c>
      <c r="E104">
        <f t="shared" si="2"/>
        <v>1.9522964147727206</v>
      </c>
      <c r="M104" t="s">
        <v>3171</v>
      </c>
      <c r="N104" s="1">
        <v>1.13344830101461E-22</v>
      </c>
      <c r="O104">
        <v>10.579855789473701</v>
      </c>
      <c r="P104">
        <v>8.9228701818181797</v>
      </c>
      <c r="Q104">
        <f t="shared" si="3"/>
        <v>1.6569856076555212</v>
      </c>
    </row>
    <row r="105" spans="1:17" x14ac:dyDescent="0.25">
      <c r="A105" t="s">
        <v>412</v>
      </c>
      <c r="B105" s="1">
        <v>1.1325780090434201E-26</v>
      </c>
      <c r="C105">
        <v>8.4816512187500006</v>
      </c>
      <c r="D105">
        <v>9.8469602272727297</v>
      </c>
      <c r="E105">
        <f t="shared" si="2"/>
        <v>-1.3653090085227291</v>
      </c>
      <c r="M105" t="s">
        <v>4160</v>
      </c>
      <c r="N105" s="1">
        <v>1.1637383750662599E-22</v>
      </c>
      <c r="O105">
        <v>8.2260943157894708</v>
      </c>
      <c r="P105">
        <v>6.9034395681818204</v>
      </c>
      <c r="Q105">
        <f t="shared" si="3"/>
        <v>1.3226547476076504</v>
      </c>
    </row>
    <row r="106" spans="1:17" x14ac:dyDescent="0.25">
      <c r="A106" t="s">
        <v>4154</v>
      </c>
      <c r="B106" s="1">
        <v>1.17615800430453E-26</v>
      </c>
      <c r="C106">
        <v>9.8162150624999995</v>
      </c>
      <c r="D106">
        <v>8.8200567499999991</v>
      </c>
      <c r="E106">
        <f t="shared" si="2"/>
        <v>0.99615831250000042</v>
      </c>
      <c r="M106" t="s">
        <v>2756</v>
      </c>
      <c r="N106" s="1">
        <v>1.22845253585255E-22</v>
      </c>
      <c r="O106">
        <v>4.4432762105263199</v>
      </c>
      <c r="P106">
        <v>6.6851486363636301</v>
      </c>
      <c r="Q106">
        <f t="shared" si="3"/>
        <v>-2.2418724258373102</v>
      </c>
    </row>
    <row r="107" spans="1:17" x14ac:dyDescent="0.25">
      <c r="A107" t="s">
        <v>3118</v>
      </c>
      <c r="B107" s="1">
        <v>1.28524628218971E-26</v>
      </c>
      <c r="C107">
        <v>12.3457953125</v>
      </c>
      <c r="D107">
        <v>10.020534749999999</v>
      </c>
      <c r="E107">
        <f t="shared" si="2"/>
        <v>2.3252605625000005</v>
      </c>
      <c r="M107" t="s">
        <v>1635</v>
      </c>
      <c r="N107" s="1">
        <v>1.33089358157862E-22</v>
      </c>
      <c r="O107">
        <v>4.7799966842105297</v>
      </c>
      <c r="P107">
        <v>7.16421570454545</v>
      </c>
      <c r="Q107">
        <f t="shared" si="3"/>
        <v>-2.3842190203349203</v>
      </c>
    </row>
    <row r="108" spans="1:17" x14ac:dyDescent="0.25">
      <c r="A108" t="s">
        <v>1809</v>
      </c>
      <c r="B108" s="1">
        <v>1.29813399742415E-26</v>
      </c>
      <c r="C108">
        <v>10.0861893125</v>
      </c>
      <c r="D108">
        <v>6.3401856818181797</v>
      </c>
      <c r="E108">
        <f t="shared" si="2"/>
        <v>3.7460036306818205</v>
      </c>
      <c r="M108" t="s">
        <v>928</v>
      </c>
      <c r="N108" s="1">
        <v>1.4533079263612799E-22</v>
      </c>
      <c r="O108">
        <v>7.2704708421052597</v>
      </c>
      <c r="P108">
        <v>8.4713180000000001</v>
      </c>
      <c r="Q108">
        <f t="shared" si="3"/>
        <v>-1.2008471578947404</v>
      </c>
    </row>
    <row r="109" spans="1:17" x14ac:dyDescent="0.25">
      <c r="A109" t="s">
        <v>4356</v>
      </c>
      <c r="B109" s="1">
        <v>1.3679591169867801E-26</v>
      </c>
      <c r="C109">
        <v>4.1941863750000001</v>
      </c>
      <c r="D109">
        <v>5.8463812272727296</v>
      </c>
      <c r="E109">
        <f t="shared" si="2"/>
        <v>-1.6521948522727294</v>
      </c>
      <c r="M109" t="s">
        <v>6033</v>
      </c>
      <c r="N109" s="1">
        <v>1.48946161598703E-22</v>
      </c>
      <c r="O109">
        <v>11.2363973684211</v>
      </c>
      <c r="P109">
        <v>12.5587615909091</v>
      </c>
      <c r="Q109">
        <f t="shared" si="3"/>
        <v>-1.3223642224879999</v>
      </c>
    </row>
    <row r="110" spans="1:17" x14ac:dyDescent="0.25">
      <c r="A110" t="s">
        <v>411</v>
      </c>
      <c r="B110" s="1">
        <v>1.6457301226135501E-26</v>
      </c>
      <c r="C110">
        <v>9.4014688437499991</v>
      </c>
      <c r="D110">
        <v>10.682431818181801</v>
      </c>
      <c r="E110">
        <f t="shared" si="2"/>
        <v>-1.2809629744318016</v>
      </c>
      <c r="M110" t="s">
        <v>5639</v>
      </c>
      <c r="N110" s="1">
        <v>1.5570174700614701E-22</v>
      </c>
      <c r="O110">
        <v>8.3402624736842093</v>
      </c>
      <c r="P110">
        <v>10.3063104090909</v>
      </c>
      <c r="Q110">
        <f t="shared" si="3"/>
        <v>-1.9660479354066904</v>
      </c>
    </row>
    <row r="111" spans="1:17" x14ac:dyDescent="0.25">
      <c r="A111" t="s">
        <v>479</v>
      </c>
      <c r="B111" s="1">
        <v>1.6934030304682299E-26</v>
      </c>
      <c r="C111">
        <v>6.6640954375000003</v>
      </c>
      <c r="D111">
        <v>7.93521384090909</v>
      </c>
      <c r="E111">
        <f t="shared" si="2"/>
        <v>-1.2711184034090897</v>
      </c>
      <c r="M111" t="s">
        <v>5079</v>
      </c>
      <c r="N111" s="1">
        <v>1.57430503643898E-22</v>
      </c>
      <c r="O111">
        <v>11.0198094736842</v>
      </c>
      <c r="P111">
        <v>9.3702216818181796</v>
      </c>
      <c r="Q111">
        <f t="shared" si="3"/>
        <v>1.6495877918660202</v>
      </c>
    </row>
    <row r="112" spans="1:17" x14ac:dyDescent="0.25">
      <c r="A112" t="s">
        <v>5070</v>
      </c>
      <c r="B112" s="1">
        <v>1.9208381056941999E-26</v>
      </c>
      <c r="C112">
        <v>7.9484563437500002</v>
      </c>
      <c r="D112">
        <v>9.21572445454545</v>
      </c>
      <c r="E112">
        <f t="shared" si="2"/>
        <v>-1.2672681107954498</v>
      </c>
      <c r="M112" t="s">
        <v>417</v>
      </c>
      <c r="N112" s="1">
        <v>1.6652066906726299E-22</v>
      </c>
      <c r="O112">
        <v>6.79737710526316</v>
      </c>
      <c r="P112">
        <v>5.1198824090909101</v>
      </c>
      <c r="Q112">
        <f t="shared" si="3"/>
        <v>1.6774946961722499</v>
      </c>
    </row>
    <row r="113" spans="1:17" x14ac:dyDescent="0.25">
      <c r="A113" t="s">
        <v>5347</v>
      </c>
      <c r="B113" s="1">
        <v>1.985847442234E-26</v>
      </c>
      <c r="C113">
        <v>9.5916611249999999</v>
      </c>
      <c r="D113">
        <v>5.3904183409090898</v>
      </c>
      <c r="E113">
        <f t="shared" si="2"/>
        <v>4.2012427840909101</v>
      </c>
      <c r="M113" t="s">
        <v>4192</v>
      </c>
      <c r="N113" s="1">
        <v>2.01973901450576E-22</v>
      </c>
      <c r="O113">
        <v>9.5346128421052594</v>
      </c>
      <c r="P113">
        <v>7.9747310454545399</v>
      </c>
      <c r="Q113">
        <f t="shared" si="3"/>
        <v>1.5598817966507195</v>
      </c>
    </row>
    <row r="114" spans="1:17" x14ac:dyDescent="0.25">
      <c r="A114" t="s">
        <v>1402</v>
      </c>
      <c r="B114" s="1">
        <v>1.99840839853502E-26</v>
      </c>
      <c r="C114">
        <v>10.84083165625</v>
      </c>
      <c r="D114">
        <v>9.4684483409090898</v>
      </c>
      <c r="E114">
        <f t="shared" si="2"/>
        <v>1.37238331534091</v>
      </c>
      <c r="M114" t="s">
        <v>3321</v>
      </c>
      <c r="N114" s="1">
        <v>2.0445241547506401E-22</v>
      </c>
      <c r="O114">
        <v>8.6087039999999995</v>
      </c>
      <c r="P114">
        <v>10.4502700454545</v>
      </c>
      <c r="Q114">
        <f t="shared" si="3"/>
        <v>-1.8415660454545009</v>
      </c>
    </row>
    <row r="115" spans="1:17" x14ac:dyDescent="0.25">
      <c r="A115" t="s">
        <v>5539</v>
      </c>
      <c r="B115" s="1">
        <v>2.3222485642867201E-26</v>
      </c>
      <c r="C115">
        <v>6.2617557812499998</v>
      </c>
      <c r="D115">
        <v>8.4860225000000007</v>
      </c>
      <c r="E115">
        <f t="shared" si="2"/>
        <v>-2.2242667187500009</v>
      </c>
      <c r="M115" t="s">
        <v>3125</v>
      </c>
      <c r="N115" s="1">
        <v>2.08763839171383E-22</v>
      </c>
      <c r="O115">
        <v>6.9598081052631597</v>
      </c>
      <c r="P115">
        <v>4.6235150909090903</v>
      </c>
      <c r="Q115">
        <f t="shared" si="3"/>
        <v>2.3362930143540694</v>
      </c>
    </row>
    <row r="116" spans="1:17" x14ac:dyDescent="0.25">
      <c r="A116" t="s">
        <v>3394</v>
      </c>
      <c r="B116" s="1">
        <v>2.3550121774206399E-26</v>
      </c>
      <c r="C116">
        <v>12.0027178125</v>
      </c>
      <c r="D116">
        <v>9.9907735227272703</v>
      </c>
      <c r="E116">
        <f t="shared" si="2"/>
        <v>2.01194428977273</v>
      </c>
      <c r="M116" t="s">
        <v>5309</v>
      </c>
      <c r="N116" s="1">
        <v>2.19607662941275E-22</v>
      </c>
      <c r="O116">
        <v>9.1619826315789492</v>
      </c>
      <c r="P116">
        <v>7.4002970681818203</v>
      </c>
      <c r="Q116">
        <f t="shared" si="3"/>
        <v>1.7616855633971289</v>
      </c>
    </row>
    <row r="117" spans="1:17" x14ac:dyDescent="0.25">
      <c r="A117" t="s">
        <v>677</v>
      </c>
      <c r="B117" s="1">
        <v>2.4852020863135001E-26</v>
      </c>
      <c r="C117">
        <v>8.2740417500000003</v>
      </c>
      <c r="D117">
        <v>10.402758386363599</v>
      </c>
      <c r="E117">
        <f t="shared" si="2"/>
        <v>-2.128716636363599</v>
      </c>
      <c r="M117" t="s">
        <v>1190</v>
      </c>
      <c r="N117" s="1">
        <v>2.2003965571583E-22</v>
      </c>
      <c r="O117">
        <v>8.2144513157894803</v>
      </c>
      <c r="P117">
        <v>9.7940557727272708</v>
      </c>
      <c r="Q117">
        <f t="shared" si="3"/>
        <v>-1.5796044569377905</v>
      </c>
    </row>
    <row r="118" spans="1:17" x14ac:dyDescent="0.25">
      <c r="A118" t="s">
        <v>3370</v>
      </c>
      <c r="B118" s="1">
        <v>2.51998636332303E-26</v>
      </c>
      <c r="C118">
        <v>7.8219448437499999</v>
      </c>
      <c r="D118">
        <v>9.0639520909090905</v>
      </c>
      <c r="E118">
        <f t="shared" si="2"/>
        <v>-1.2420072471590906</v>
      </c>
      <c r="M118" t="s">
        <v>5394</v>
      </c>
      <c r="N118" s="1">
        <v>2.2243972815497401E-22</v>
      </c>
      <c r="O118">
        <v>9.8478914736842107</v>
      </c>
      <c r="P118">
        <v>8.0640071363636405</v>
      </c>
      <c r="Q118">
        <f t="shared" si="3"/>
        <v>1.7838843373205702</v>
      </c>
    </row>
    <row r="119" spans="1:17" x14ac:dyDescent="0.25">
      <c r="A119" t="s">
        <v>1734</v>
      </c>
      <c r="B119" s="1">
        <v>2.8873176204028103E-26</v>
      </c>
      <c r="C119">
        <v>7.4224017187499998</v>
      </c>
      <c r="D119">
        <v>8.9104336363636403</v>
      </c>
      <c r="E119">
        <f t="shared" si="2"/>
        <v>-1.4880319176136405</v>
      </c>
      <c r="M119" t="s">
        <v>5747</v>
      </c>
      <c r="N119" s="1">
        <v>2.5184333302617799E-22</v>
      </c>
      <c r="O119">
        <v>8.7819567894736803</v>
      </c>
      <c r="P119">
        <v>11.459854999999999</v>
      </c>
      <c r="Q119">
        <f t="shared" si="3"/>
        <v>-2.6778982105263189</v>
      </c>
    </row>
    <row r="120" spans="1:17" x14ac:dyDescent="0.25">
      <c r="A120" t="s">
        <v>1597</v>
      </c>
      <c r="B120" s="1">
        <v>2.9908845136423899E-26</v>
      </c>
      <c r="C120">
        <v>9.8537885312500002</v>
      </c>
      <c r="D120">
        <v>7.7193145909090903</v>
      </c>
      <c r="E120">
        <f t="shared" si="2"/>
        <v>2.1344739403409099</v>
      </c>
      <c r="M120" t="s">
        <v>170</v>
      </c>
      <c r="N120" s="1">
        <v>2.7881591846962202E-22</v>
      </c>
      <c r="O120">
        <v>12.983476315789501</v>
      </c>
      <c r="P120">
        <v>13.884661590909101</v>
      </c>
      <c r="Q120">
        <f t="shared" si="3"/>
        <v>-0.90118527511959989</v>
      </c>
    </row>
    <row r="121" spans="1:17" x14ac:dyDescent="0.25">
      <c r="A121" t="s">
        <v>975</v>
      </c>
      <c r="B121" s="1">
        <v>3.2172384321808597E-26</v>
      </c>
      <c r="C121">
        <v>6.7803136249999998</v>
      </c>
      <c r="D121">
        <v>8.3027772500000001</v>
      </c>
      <c r="E121">
        <f t="shared" si="2"/>
        <v>-1.5224636250000003</v>
      </c>
      <c r="M121" t="s">
        <v>1556</v>
      </c>
      <c r="N121" s="1">
        <v>2.8971066662164398E-22</v>
      </c>
      <c r="O121">
        <v>8.4137541578947399</v>
      </c>
      <c r="P121">
        <v>9.6150893181818198</v>
      </c>
      <c r="Q121">
        <f t="shared" si="3"/>
        <v>-1.2013351602870799</v>
      </c>
    </row>
    <row r="122" spans="1:17" x14ac:dyDescent="0.25">
      <c r="A122" t="s">
        <v>5265</v>
      </c>
      <c r="B122" s="1">
        <v>3.39165393611354E-26</v>
      </c>
      <c r="C122">
        <v>8.6914143437500009</v>
      </c>
      <c r="D122">
        <v>6.9461152500000001</v>
      </c>
      <c r="E122">
        <f t="shared" si="2"/>
        <v>1.7452990937500008</v>
      </c>
      <c r="M122" t="s">
        <v>5431</v>
      </c>
      <c r="N122" s="1">
        <v>3.1897915320019301E-22</v>
      </c>
      <c r="O122">
        <v>9.4004851052631597</v>
      </c>
      <c r="P122">
        <v>8.1823102727272694</v>
      </c>
      <c r="Q122">
        <f t="shared" si="3"/>
        <v>1.2181748325358903</v>
      </c>
    </row>
    <row r="123" spans="1:17" x14ac:dyDescent="0.25">
      <c r="A123" t="s">
        <v>5940</v>
      </c>
      <c r="B123" s="1">
        <v>3.55548986132053E-26</v>
      </c>
      <c r="C123">
        <v>10.164479</v>
      </c>
      <c r="D123">
        <v>8.3829394090909108</v>
      </c>
      <c r="E123">
        <f t="shared" si="2"/>
        <v>1.7815395909090892</v>
      </c>
      <c r="M123" t="s">
        <v>29</v>
      </c>
      <c r="N123" s="1">
        <v>3.38615827159116E-22</v>
      </c>
      <c r="O123">
        <v>9.5342197894736902</v>
      </c>
      <c r="P123">
        <v>10.712523863636401</v>
      </c>
      <c r="Q123">
        <f t="shared" si="3"/>
        <v>-1.1783040741627104</v>
      </c>
    </row>
    <row r="124" spans="1:17" x14ac:dyDescent="0.25">
      <c r="A124" t="s">
        <v>2249</v>
      </c>
      <c r="B124" s="1">
        <v>3.5920480866764503E-26</v>
      </c>
      <c r="C124">
        <v>8.5463718437500003</v>
      </c>
      <c r="D124">
        <v>10.2318968863636</v>
      </c>
      <c r="E124">
        <f t="shared" si="2"/>
        <v>-1.6855250426135999</v>
      </c>
      <c r="M124" t="s">
        <v>2865</v>
      </c>
      <c r="N124" s="1">
        <v>3.4600914804690799E-22</v>
      </c>
      <c r="O124">
        <v>9.3388372631579006</v>
      </c>
      <c r="P124">
        <v>8.0335448863636394</v>
      </c>
      <c r="Q124">
        <f t="shared" si="3"/>
        <v>1.3052923767942612</v>
      </c>
    </row>
    <row r="125" spans="1:17" x14ac:dyDescent="0.25">
      <c r="A125" t="s">
        <v>356</v>
      </c>
      <c r="B125" s="1">
        <v>4.2558610096125701E-26</v>
      </c>
      <c r="C125">
        <v>8.1102444062500005</v>
      </c>
      <c r="D125">
        <v>9.2358982045454603</v>
      </c>
      <c r="E125">
        <f t="shared" si="2"/>
        <v>-1.1256537982954598</v>
      </c>
      <c r="M125" t="s">
        <v>2158</v>
      </c>
      <c r="N125" s="1">
        <v>3.5570294312250402E-22</v>
      </c>
      <c r="O125">
        <v>7.8140556842105298</v>
      </c>
      <c r="P125">
        <v>6.4818449999999999</v>
      </c>
      <c r="Q125">
        <f t="shared" si="3"/>
        <v>1.3322106842105299</v>
      </c>
    </row>
    <row r="126" spans="1:17" x14ac:dyDescent="0.25">
      <c r="A126" t="s">
        <v>3071</v>
      </c>
      <c r="B126" s="1">
        <v>4.2801082235786802E-26</v>
      </c>
      <c r="C126">
        <v>7.9186312187499999</v>
      </c>
      <c r="D126">
        <v>9.8222924090909096</v>
      </c>
      <c r="E126">
        <f t="shared" si="2"/>
        <v>-1.9036611903409097</v>
      </c>
      <c r="M126" t="s">
        <v>3370</v>
      </c>
      <c r="N126" s="1">
        <v>3.6509373028501401E-22</v>
      </c>
      <c r="O126">
        <v>7.9897651052631602</v>
      </c>
      <c r="P126">
        <v>9.0639520909090905</v>
      </c>
      <c r="Q126">
        <f t="shared" si="3"/>
        <v>-1.0741869856459303</v>
      </c>
    </row>
    <row r="127" spans="1:17" x14ac:dyDescent="0.25">
      <c r="A127" t="s">
        <v>2076</v>
      </c>
      <c r="B127" s="1">
        <v>4.5515297205663299E-26</v>
      </c>
      <c r="C127">
        <v>12.174530000000001</v>
      </c>
      <c r="D127">
        <v>9.7205081590909099</v>
      </c>
      <c r="E127">
        <f t="shared" si="2"/>
        <v>2.4540218409090908</v>
      </c>
      <c r="M127" t="s">
        <v>16</v>
      </c>
      <c r="N127" s="1">
        <v>3.6759098201321498E-22</v>
      </c>
      <c r="O127">
        <v>11.8103657894737</v>
      </c>
      <c r="P127">
        <v>12.7669295454545</v>
      </c>
      <c r="Q127">
        <f t="shared" si="3"/>
        <v>-0.95656375598080068</v>
      </c>
    </row>
    <row r="128" spans="1:17" x14ac:dyDescent="0.25">
      <c r="A128" t="s">
        <v>2978</v>
      </c>
      <c r="B128" s="1">
        <v>4.5775877810178E-26</v>
      </c>
      <c r="C128">
        <v>7.9810885000000003</v>
      </c>
      <c r="D128">
        <v>9.9366769545454599</v>
      </c>
      <c r="E128">
        <f t="shared" si="2"/>
        <v>-1.9555884545454596</v>
      </c>
      <c r="M128" t="s">
        <v>1098</v>
      </c>
      <c r="N128" s="1">
        <v>3.9075175451212698E-22</v>
      </c>
      <c r="O128">
        <v>8.8976171052631603</v>
      </c>
      <c r="P128">
        <v>8.0949090454545392</v>
      </c>
      <c r="Q128">
        <f t="shared" si="3"/>
        <v>0.80270805980862114</v>
      </c>
    </row>
    <row r="129" spans="1:17" x14ac:dyDescent="0.25">
      <c r="A129" t="s">
        <v>6084</v>
      </c>
      <c r="B129" s="1">
        <v>4.7168358133299798E-26</v>
      </c>
      <c r="C129">
        <v>8.9818610312500002</v>
      </c>
      <c r="D129">
        <v>10.975898636363601</v>
      </c>
      <c r="E129">
        <f t="shared" si="2"/>
        <v>-1.9940376051136006</v>
      </c>
      <c r="M129" t="s">
        <v>5940</v>
      </c>
      <c r="N129" s="1">
        <v>3.9161898797231601E-22</v>
      </c>
      <c r="O129">
        <v>10.196088368421099</v>
      </c>
      <c r="P129">
        <v>8.3829394090909108</v>
      </c>
      <c r="Q129">
        <f t="shared" si="3"/>
        <v>1.8131489593301886</v>
      </c>
    </row>
    <row r="130" spans="1:17" x14ac:dyDescent="0.25">
      <c r="A130" t="s">
        <v>2699</v>
      </c>
      <c r="B130" s="1">
        <v>5.6646234271213501E-26</v>
      </c>
      <c r="C130">
        <v>4.6308117500000003</v>
      </c>
      <c r="D130">
        <v>6.6524267954545504</v>
      </c>
      <c r="E130">
        <f t="shared" si="2"/>
        <v>-2.0216150454545501</v>
      </c>
      <c r="M130" t="s">
        <v>2629</v>
      </c>
      <c r="N130" s="1">
        <v>4.0123091964927999E-22</v>
      </c>
      <c r="O130">
        <v>8.9377392631578907</v>
      </c>
      <c r="P130">
        <v>8.2281108636363598</v>
      </c>
      <c r="Q130">
        <f t="shared" si="3"/>
        <v>0.70962839952153089</v>
      </c>
    </row>
    <row r="131" spans="1:17" x14ac:dyDescent="0.25">
      <c r="A131" t="s">
        <v>3612</v>
      </c>
      <c r="B131" s="1">
        <v>5.6963076664292604E-26</v>
      </c>
      <c r="C131">
        <v>7.5445688750000004</v>
      </c>
      <c r="D131">
        <v>9.0543843636363608</v>
      </c>
      <c r="E131">
        <f t="shared" si="2"/>
        <v>-1.5098154886363604</v>
      </c>
      <c r="M131" t="s">
        <v>4900</v>
      </c>
      <c r="N131" s="1">
        <v>4.04372375151562E-22</v>
      </c>
      <c r="O131">
        <v>8.8927361578947401</v>
      </c>
      <c r="P131">
        <v>9.9335355681818207</v>
      </c>
      <c r="Q131">
        <f t="shared" si="3"/>
        <v>-1.0407994102870806</v>
      </c>
    </row>
    <row r="132" spans="1:17" x14ac:dyDescent="0.25">
      <c r="A132" t="s">
        <v>2558</v>
      </c>
      <c r="B132" s="1">
        <v>5.9861147947808498E-26</v>
      </c>
      <c r="C132">
        <v>8.6077560625</v>
      </c>
      <c r="D132">
        <v>9.4672997045454608</v>
      </c>
      <c r="E132">
        <f t="shared" ref="E132:E195" si="4">C132-D132</f>
        <v>-0.85954364204546074</v>
      </c>
      <c r="M132" t="s">
        <v>469</v>
      </c>
      <c r="N132" s="1">
        <v>4.4494057282554898E-22</v>
      </c>
      <c r="O132">
        <v>11.485991578947401</v>
      </c>
      <c r="P132">
        <v>12.3101502272727</v>
      </c>
      <c r="Q132">
        <f t="shared" ref="Q132:Q195" si="5">O132-P132</f>
        <v>-0.82415864832529984</v>
      </c>
    </row>
    <row r="133" spans="1:17" x14ac:dyDescent="0.25">
      <c r="A133" t="s">
        <v>3030</v>
      </c>
      <c r="B133" s="1">
        <v>6.6768958651006005E-26</v>
      </c>
      <c r="C133">
        <v>7.5988028124999998</v>
      </c>
      <c r="D133">
        <v>9.19377118181818</v>
      </c>
      <c r="E133">
        <f t="shared" si="4"/>
        <v>-1.5949683693181802</v>
      </c>
      <c r="M133" t="s">
        <v>2931</v>
      </c>
      <c r="N133" s="1">
        <v>4.5925203661704997E-22</v>
      </c>
      <c r="O133">
        <v>10.579755736842101</v>
      </c>
      <c r="P133">
        <v>8.9232760454545499</v>
      </c>
      <c r="Q133">
        <f t="shared" si="5"/>
        <v>1.6564796913875508</v>
      </c>
    </row>
    <row r="134" spans="1:17" x14ac:dyDescent="0.25">
      <c r="A134" t="s">
        <v>1881</v>
      </c>
      <c r="B134" s="1">
        <v>6.9467430092661801E-26</v>
      </c>
      <c r="C134">
        <v>9.8124268125</v>
      </c>
      <c r="D134">
        <v>8.3342697727272803</v>
      </c>
      <c r="E134">
        <f t="shared" si="4"/>
        <v>1.4781570397727197</v>
      </c>
      <c r="M134" t="s">
        <v>5347</v>
      </c>
      <c r="N134" s="1">
        <v>4.6736171122251802E-22</v>
      </c>
      <c r="O134">
        <v>9.41795389473684</v>
      </c>
      <c r="P134">
        <v>5.3904183409090898</v>
      </c>
      <c r="Q134">
        <f t="shared" si="5"/>
        <v>4.0275355538277502</v>
      </c>
    </row>
    <row r="135" spans="1:17" x14ac:dyDescent="0.25">
      <c r="A135" t="s">
        <v>2816</v>
      </c>
      <c r="B135" s="1">
        <v>7.06873288351669E-26</v>
      </c>
      <c r="C135">
        <v>4.6477140625000004</v>
      </c>
      <c r="D135">
        <v>5.8838892045454498</v>
      </c>
      <c r="E135">
        <f t="shared" si="4"/>
        <v>-1.2361751420454494</v>
      </c>
      <c r="M135" t="s">
        <v>951</v>
      </c>
      <c r="N135" s="1">
        <v>4.72441344355419E-22</v>
      </c>
      <c r="O135">
        <v>8.8530167368421004</v>
      </c>
      <c r="P135">
        <v>7.38248713636363</v>
      </c>
      <c r="Q135">
        <f t="shared" si="5"/>
        <v>1.4705296004784705</v>
      </c>
    </row>
    <row r="136" spans="1:17" x14ac:dyDescent="0.25">
      <c r="A136" t="s">
        <v>2064</v>
      </c>
      <c r="B136" s="1">
        <v>7.6428814613010104E-26</v>
      </c>
      <c r="C136">
        <v>5.7750748124999998</v>
      </c>
      <c r="D136">
        <v>7.4311869090909104</v>
      </c>
      <c r="E136">
        <f t="shared" si="4"/>
        <v>-1.6561120965909106</v>
      </c>
      <c r="M136" t="s">
        <v>826</v>
      </c>
      <c r="N136" s="1">
        <v>4.7400519581025304E-22</v>
      </c>
      <c r="O136">
        <v>7.1795522105263201</v>
      </c>
      <c r="P136">
        <v>8.0095524772727291</v>
      </c>
      <c r="Q136">
        <f t="shared" si="5"/>
        <v>-0.83000026674640903</v>
      </c>
    </row>
    <row r="137" spans="1:17" x14ac:dyDescent="0.25">
      <c r="A137" t="s">
        <v>2139</v>
      </c>
      <c r="B137" s="1">
        <v>7.9821371880420802E-26</v>
      </c>
      <c r="C137">
        <v>6.3532921562500002</v>
      </c>
      <c r="D137">
        <v>8.2023194999999998</v>
      </c>
      <c r="E137">
        <f t="shared" si="4"/>
        <v>-1.8490273437499996</v>
      </c>
      <c r="M137" t="s">
        <v>2021</v>
      </c>
      <c r="N137" s="1">
        <v>4.9839675178261197E-22</v>
      </c>
      <c r="O137">
        <v>10.7367920526316</v>
      </c>
      <c r="P137">
        <v>6.72073290909091</v>
      </c>
      <c r="Q137">
        <f t="shared" si="5"/>
        <v>4.0160591435406898</v>
      </c>
    </row>
    <row r="138" spans="1:17" x14ac:dyDescent="0.25">
      <c r="A138" t="s">
        <v>1874</v>
      </c>
      <c r="B138" s="1">
        <v>8.2743390789801803E-26</v>
      </c>
      <c r="C138">
        <v>6.23737328125</v>
      </c>
      <c r="D138">
        <v>7.2318724999999997</v>
      </c>
      <c r="E138">
        <f t="shared" si="4"/>
        <v>-0.99449921874999969</v>
      </c>
      <c r="M138" t="s">
        <v>306</v>
      </c>
      <c r="N138" s="1">
        <v>5.04949129894178E-22</v>
      </c>
      <c r="O138">
        <v>9.4959509999999998</v>
      </c>
      <c r="P138">
        <v>10.6446536818182</v>
      </c>
      <c r="Q138">
        <f t="shared" si="5"/>
        <v>-1.1487026818182002</v>
      </c>
    </row>
    <row r="139" spans="1:17" x14ac:dyDescent="0.25">
      <c r="A139" t="s">
        <v>792</v>
      </c>
      <c r="B139" s="1">
        <v>8.3736498253273195E-26</v>
      </c>
      <c r="C139">
        <v>6.9501481250000001</v>
      </c>
      <c r="D139">
        <v>9.1924263636363595</v>
      </c>
      <c r="E139">
        <f t="shared" si="4"/>
        <v>-2.2422782386363593</v>
      </c>
      <c r="M139" t="s">
        <v>489</v>
      </c>
      <c r="N139" s="1">
        <v>5.2200943078655602E-22</v>
      </c>
      <c r="O139">
        <v>7.5476483157894796</v>
      </c>
      <c r="P139">
        <v>9.1548185681818204</v>
      </c>
      <c r="Q139">
        <f t="shared" si="5"/>
        <v>-1.6071702523923408</v>
      </c>
    </row>
    <row r="140" spans="1:17" x14ac:dyDescent="0.25">
      <c r="A140" t="s">
        <v>1282</v>
      </c>
      <c r="B140" s="1">
        <v>9.2720155622431703E-26</v>
      </c>
      <c r="C140">
        <v>5.9122208125000002</v>
      </c>
      <c r="D140">
        <v>6.9699132500000003</v>
      </c>
      <c r="E140">
        <f t="shared" si="4"/>
        <v>-1.0576924375000001</v>
      </c>
      <c r="M140" t="s">
        <v>424</v>
      </c>
      <c r="N140" s="1">
        <v>5.5482004536155303E-22</v>
      </c>
      <c r="O140">
        <v>7.3931345263157899</v>
      </c>
      <c r="P140">
        <v>8.5745122272727308</v>
      </c>
      <c r="Q140">
        <f t="shared" si="5"/>
        <v>-1.1813777009569408</v>
      </c>
    </row>
    <row r="141" spans="1:17" x14ac:dyDescent="0.25">
      <c r="A141" t="s">
        <v>4728</v>
      </c>
      <c r="B141" s="1">
        <v>9.3094110138654198E-26</v>
      </c>
      <c r="C141">
        <v>7.401735875</v>
      </c>
      <c r="D141">
        <v>8.6621306363636403</v>
      </c>
      <c r="E141">
        <f t="shared" si="4"/>
        <v>-1.2603947613636404</v>
      </c>
      <c r="M141" t="s">
        <v>4154</v>
      </c>
      <c r="N141" s="1">
        <v>5.68369192163182E-22</v>
      </c>
      <c r="O141">
        <v>9.8768410526315797</v>
      </c>
      <c r="P141">
        <v>8.8200567499999991</v>
      </c>
      <c r="Q141">
        <f t="shared" si="5"/>
        <v>1.0567843026315806</v>
      </c>
    </row>
    <row r="142" spans="1:17" x14ac:dyDescent="0.25">
      <c r="A142" t="s">
        <v>3146</v>
      </c>
      <c r="B142" s="1">
        <v>9.3610210695198995E-26</v>
      </c>
      <c r="C142">
        <v>5.8966163437499999</v>
      </c>
      <c r="D142">
        <v>6.6519817954545504</v>
      </c>
      <c r="E142">
        <f t="shared" si="4"/>
        <v>-0.75536545170455049</v>
      </c>
      <c r="M142" t="s">
        <v>1450</v>
      </c>
      <c r="N142" s="1">
        <v>5.7471605938455605E-22</v>
      </c>
      <c r="O142">
        <v>7.4089987368421104</v>
      </c>
      <c r="P142">
        <v>8.5820299318181803</v>
      </c>
      <c r="Q142">
        <f t="shared" si="5"/>
        <v>-1.1730311949760699</v>
      </c>
    </row>
    <row r="143" spans="1:17" x14ac:dyDescent="0.25">
      <c r="A143" t="s">
        <v>3085</v>
      </c>
      <c r="B143" s="1">
        <v>1.00784410773492E-25</v>
      </c>
      <c r="C143">
        <v>10.49943909375</v>
      </c>
      <c r="D143">
        <v>8.7525048181818192</v>
      </c>
      <c r="E143">
        <f t="shared" si="4"/>
        <v>1.7469342755681811</v>
      </c>
      <c r="M143" t="s">
        <v>5843</v>
      </c>
      <c r="N143" s="1">
        <v>5.8958894466895503E-22</v>
      </c>
      <c r="O143">
        <v>9.1520679473684208</v>
      </c>
      <c r="P143">
        <v>10.036949931818199</v>
      </c>
      <c r="Q143">
        <f t="shared" si="5"/>
        <v>-0.88488198444977861</v>
      </c>
    </row>
    <row r="144" spans="1:17" x14ac:dyDescent="0.25">
      <c r="A144" t="s">
        <v>5038</v>
      </c>
      <c r="B144" s="1">
        <v>1.17527930227903E-25</v>
      </c>
      <c r="C144">
        <v>9.2221555937499993</v>
      </c>
      <c r="D144">
        <v>10.3542734318182</v>
      </c>
      <c r="E144">
        <f t="shared" si="4"/>
        <v>-1.1321178380682007</v>
      </c>
      <c r="M144" t="s">
        <v>5131</v>
      </c>
      <c r="N144" s="1">
        <v>6.0664390844913898E-22</v>
      </c>
      <c r="O144">
        <v>5.6057427894736804</v>
      </c>
      <c r="P144">
        <v>7.3110737727272701</v>
      </c>
      <c r="Q144">
        <f t="shared" si="5"/>
        <v>-1.7053309832535897</v>
      </c>
    </row>
    <row r="145" spans="1:17" x14ac:dyDescent="0.25">
      <c r="A145" t="s">
        <v>1128</v>
      </c>
      <c r="B145" s="1">
        <v>1.32880176667841E-25</v>
      </c>
      <c r="C145">
        <v>10.365480249999999</v>
      </c>
      <c r="D145">
        <v>11.567601363636401</v>
      </c>
      <c r="E145">
        <f t="shared" si="4"/>
        <v>-1.2021211136364016</v>
      </c>
      <c r="M145" t="s">
        <v>686</v>
      </c>
      <c r="N145" s="1">
        <v>6.2091588100737396E-22</v>
      </c>
      <c r="O145">
        <v>8.2500715789473702</v>
      </c>
      <c r="P145">
        <v>9.5620170227272698</v>
      </c>
      <c r="Q145">
        <f t="shared" si="5"/>
        <v>-1.3119454437798996</v>
      </c>
    </row>
    <row r="146" spans="1:17" x14ac:dyDescent="0.25">
      <c r="A146" t="s">
        <v>2016</v>
      </c>
      <c r="B146" s="1">
        <v>1.3346010254469199E-25</v>
      </c>
      <c r="C146">
        <v>10.738620781250001</v>
      </c>
      <c r="D146">
        <v>9.3365189318181798</v>
      </c>
      <c r="E146">
        <f t="shared" si="4"/>
        <v>1.4021018494318209</v>
      </c>
      <c r="M146" t="s">
        <v>5233</v>
      </c>
      <c r="N146" s="1">
        <v>6.3484623226623303E-22</v>
      </c>
      <c r="O146">
        <v>6.82320763157895</v>
      </c>
      <c r="P146">
        <v>8.2670686136363596</v>
      </c>
      <c r="Q146">
        <f t="shared" si="5"/>
        <v>-1.4438609820574095</v>
      </c>
    </row>
    <row r="147" spans="1:17" x14ac:dyDescent="0.25">
      <c r="A147" t="s">
        <v>3972</v>
      </c>
      <c r="B147" s="1">
        <v>1.4574449540659599E-25</v>
      </c>
      <c r="C147">
        <v>9.3674545312500008</v>
      </c>
      <c r="D147">
        <v>10.9331468181818</v>
      </c>
      <c r="E147">
        <f t="shared" si="4"/>
        <v>-1.5656922869317995</v>
      </c>
      <c r="M147" t="s">
        <v>1809</v>
      </c>
      <c r="N147" s="1">
        <v>6.4704645709934103E-22</v>
      </c>
      <c r="O147">
        <v>9.6910412105263202</v>
      </c>
      <c r="P147">
        <v>6.3401856818181797</v>
      </c>
      <c r="Q147">
        <f t="shared" si="5"/>
        <v>3.3508555287081405</v>
      </c>
    </row>
    <row r="148" spans="1:17" x14ac:dyDescent="0.25">
      <c r="A148" t="s">
        <v>527</v>
      </c>
      <c r="B148" s="1">
        <v>1.5054724883696799E-25</v>
      </c>
      <c r="C148">
        <v>9.8316555937499999</v>
      </c>
      <c r="D148">
        <v>10.5662595454545</v>
      </c>
      <c r="E148">
        <f t="shared" si="4"/>
        <v>-0.73460395170449999</v>
      </c>
      <c r="M148" t="s">
        <v>3594</v>
      </c>
      <c r="N148" s="1">
        <v>6.7031056275867E-22</v>
      </c>
      <c r="O148">
        <v>6.2421641578947398</v>
      </c>
      <c r="P148">
        <v>7.1653029318181796</v>
      </c>
      <c r="Q148">
        <f t="shared" si="5"/>
        <v>-0.92313877392343979</v>
      </c>
    </row>
    <row r="149" spans="1:17" x14ac:dyDescent="0.25">
      <c r="A149" t="s">
        <v>4197</v>
      </c>
      <c r="B149" s="1">
        <v>1.82984950953379E-25</v>
      </c>
      <c r="C149">
        <v>5.2618603437499996</v>
      </c>
      <c r="D149">
        <v>7.0367728636363598</v>
      </c>
      <c r="E149">
        <f t="shared" si="4"/>
        <v>-1.7749125198863602</v>
      </c>
      <c r="M149" t="s">
        <v>3353</v>
      </c>
      <c r="N149" s="1">
        <v>6.8787331873386397E-22</v>
      </c>
      <c r="O149">
        <v>7.3488061052631597</v>
      </c>
      <c r="P149">
        <v>8.5065653181818206</v>
      </c>
      <c r="Q149">
        <f t="shared" si="5"/>
        <v>-1.1577592129186609</v>
      </c>
    </row>
    <row r="150" spans="1:17" x14ac:dyDescent="0.25">
      <c r="A150" t="s">
        <v>2385</v>
      </c>
      <c r="B150" s="1">
        <v>1.84295436812997E-25</v>
      </c>
      <c r="C150">
        <v>9.6862972500000009</v>
      </c>
      <c r="D150">
        <v>10.5060795681818</v>
      </c>
      <c r="E150">
        <f t="shared" si="4"/>
        <v>-0.81978231818179914</v>
      </c>
      <c r="M150" t="s">
        <v>735</v>
      </c>
      <c r="N150" s="1">
        <v>7.1214347809150098E-22</v>
      </c>
      <c r="O150">
        <v>9.27524489473684</v>
      </c>
      <c r="P150">
        <v>8.6760181363636395</v>
      </c>
      <c r="Q150">
        <f t="shared" si="5"/>
        <v>0.5992267583732005</v>
      </c>
    </row>
    <row r="151" spans="1:17" x14ac:dyDescent="0.25">
      <c r="A151" t="s">
        <v>4160</v>
      </c>
      <c r="B151" s="1">
        <v>2.00893069504476E-25</v>
      </c>
      <c r="C151">
        <v>8.4550842812500004</v>
      </c>
      <c r="D151">
        <v>6.9034395681818204</v>
      </c>
      <c r="E151">
        <f t="shared" si="4"/>
        <v>1.5516447130681801</v>
      </c>
      <c r="M151" t="s">
        <v>2701</v>
      </c>
      <c r="N151" s="1">
        <v>7.6704641174353001E-22</v>
      </c>
      <c r="O151">
        <v>7.9628014210526299</v>
      </c>
      <c r="P151">
        <v>10.089261795454499</v>
      </c>
      <c r="Q151">
        <f t="shared" si="5"/>
        <v>-2.1264603744018693</v>
      </c>
    </row>
    <row r="152" spans="1:17" x14ac:dyDescent="0.25">
      <c r="A152" t="s">
        <v>1647</v>
      </c>
      <c r="B152" s="1">
        <v>2.03149046215974E-25</v>
      </c>
      <c r="C152">
        <v>8.9450053124999993</v>
      </c>
      <c r="D152">
        <v>9.6688551818181807</v>
      </c>
      <c r="E152">
        <f t="shared" si="4"/>
        <v>-0.7238498693181814</v>
      </c>
      <c r="M152" t="s">
        <v>3545</v>
      </c>
      <c r="N152" s="1">
        <v>8.0328446585754897E-22</v>
      </c>
      <c r="O152">
        <v>7.6007574210526299</v>
      </c>
      <c r="P152">
        <v>8.5010812045454607</v>
      </c>
      <c r="Q152">
        <f t="shared" si="5"/>
        <v>-0.90032378349283082</v>
      </c>
    </row>
    <row r="153" spans="1:17" x14ac:dyDescent="0.25">
      <c r="A153" t="s">
        <v>5439</v>
      </c>
      <c r="B153" s="1">
        <v>2.04191619004213E-25</v>
      </c>
      <c r="C153">
        <v>10.55911296875</v>
      </c>
      <c r="D153">
        <v>8.2589515454545506</v>
      </c>
      <c r="E153">
        <f t="shared" si="4"/>
        <v>2.3001614232954495</v>
      </c>
      <c r="M153" t="s">
        <v>3781</v>
      </c>
      <c r="N153" s="1">
        <v>8.6924660328764803E-22</v>
      </c>
      <c r="O153">
        <v>11.6102389473684</v>
      </c>
      <c r="P153">
        <v>12.5005311363636</v>
      </c>
      <c r="Q153">
        <f t="shared" si="5"/>
        <v>-0.89029218899520046</v>
      </c>
    </row>
    <row r="154" spans="1:17" x14ac:dyDescent="0.25">
      <c r="A154" t="s">
        <v>4908</v>
      </c>
      <c r="B154" s="1">
        <v>2.17958498173346E-25</v>
      </c>
      <c r="C154">
        <v>7.6861493125000004</v>
      </c>
      <c r="D154">
        <v>8.5347974999999998</v>
      </c>
      <c r="E154">
        <f t="shared" si="4"/>
        <v>-0.84864818749999937</v>
      </c>
      <c r="M154" t="s">
        <v>1230</v>
      </c>
      <c r="N154" s="1">
        <v>8.9534685704305907E-22</v>
      </c>
      <c r="O154">
        <v>6.7271962631579001</v>
      </c>
      <c r="P154">
        <v>8.7344686818181803</v>
      </c>
      <c r="Q154">
        <f t="shared" si="5"/>
        <v>-2.0072724186602802</v>
      </c>
    </row>
    <row r="155" spans="1:17" x14ac:dyDescent="0.25">
      <c r="A155" t="s">
        <v>1923</v>
      </c>
      <c r="B155" s="1">
        <v>2.1908076857504001E-25</v>
      </c>
      <c r="C155">
        <v>8.3592185625000006</v>
      </c>
      <c r="D155">
        <v>10.8101324318182</v>
      </c>
      <c r="E155">
        <f t="shared" si="4"/>
        <v>-2.4509138693181995</v>
      </c>
      <c r="M155" t="s">
        <v>1087</v>
      </c>
      <c r="N155" s="1">
        <v>9.1236994621200996E-22</v>
      </c>
      <c r="O155">
        <v>8.7318115789473705</v>
      </c>
      <c r="P155">
        <v>10.278826772727299</v>
      </c>
      <c r="Q155">
        <f t="shared" si="5"/>
        <v>-1.547015193779929</v>
      </c>
    </row>
    <row r="156" spans="1:17" x14ac:dyDescent="0.25">
      <c r="A156" t="s">
        <v>2036</v>
      </c>
      <c r="B156" s="1">
        <v>2.4069502383254602E-25</v>
      </c>
      <c r="C156">
        <v>6.3912298437499997</v>
      </c>
      <c r="D156">
        <v>8.3929231590909108</v>
      </c>
      <c r="E156">
        <f t="shared" si="4"/>
        <v>-2.0016933153409111</v>
      </c>
      <c r="M156" t="s">
        <v>3300</v>
      </c>
      <c r="N156" s="1">
        <v>9.1352080994339802E-22</v>
      </c>
      <c r="O156">
        <v>8.5393876315789505</v>
      </c>
      <c r="P156">
        <v>9.3574046136363602</v>
      </c>
      <c r="Q156">
        <f t="shared" si="5"/>
        <v>-0.81801698205740969</v>
      </c>
    </row>
    <row r="157" spans="1:17" x14ac:dyDescent="0.25">
      <c r="A157" t="s">
        <v>2858</v>
      </c>
      <c r="B157" s="1">
        <v>2.6427532896322201E-25</v>
      </c>
      <c r="C157">
        <v>13.128769999999999</v>
      </c>
      <c r="D157">
        <v>11.2114738636364</v>
      </c>
      <c r="E157">
        <f t="shared" si="4"/>
        <v>1.9172961363635999</v>
      </c>
      <c r="M157" t="s">
        <v>4627</v>
      </c>
      <c r="N157" s="1">
        <v>9.1972786394011097E-22</v>
      </c>
      <c r="O157">
        <v>8.6654347368421103</v>
      </c>
      <c r="P157">
        <v>9.7290614090909102</v>
      </c>
      <c r="Q157">
        <f t="shared" si="5"/>
        <v>-1.0636266722487999</v>
      </c>
    </row>
    <row r="158" spans="1:17" x14ac:dyDescent="0.25">
      <c r="A158" t="s">
        <v>39</v>
      </c>
      <c r="B158" s="1">
        <v>2.7690192578070702E-25</v>
      </c>
      <c r="C158">
        <v>10.234396531250001</v>
      </c>
      <c r="D158">
        <v>11.0324709090909</v>
      </c>
      <c r="E158">
        <f t="shared" si="4"/>
        <v>-0.79807437784089963</v>
      </c>
      <c r="M158" t="s">
        <v>1358</v>
      </c>
      <c r="N158" s="1">
        <v>9.27383729401991E-22</v>
      </c>
      <c r="O158">
        <v>12.519581052631599</v>
      </c>
      <c r="P158">
        <v>13.6605693181818</v>
      </c>
      <c r="Q158">
        <f t="shared" si="5"/>
        <v>-1.1409882655502006</v>
      </c>
    </row>
    <row r="159" spans="1:17" x14ac:dyDescent="0.25">
      <c r="A159" t="s">
        <v>3594</v>
      </c>
      <c r="B159" s="1">
        <v>2.8740910419287298E-25</v>
      </c>
      <c r="C159">
        <v>6.1333870312499998</v>
      </c>
      <c r="D159">
        <v>7.1653029318181796</v>
      </c>
      <c r="E159">
        <f t="shared" si="4"/>
        <v>-1.0319159005681797</v>
      </c>
      <c r="M159" t="s">
        <v>2558</v>
      </c>
      <c r="N159" s="1">
        <v>1.00405495358482E-21</v>
      </c>
      <c r="O159">
        <v>8.62647331578947</v>
      </c>
      <c r="P159">
        <v>9.4672997045454608</v>
      </c>
      <c r="Q159">
        <f t="shared" si="5"/>
        <v>-0.84082638875599081</v>
      </c>
    </row>
    <row r="160" spans="1:17" x14ac:dyDescent="0.25">
      <c r="A160" t="s">
        <v>3512</v>
      </c>
      <c r="B160" s="1">
        <v>2.8896129780305E-25</v>
      </c>
      <c r="C160">
        <v>6.0571811562500004</v>
      </c>
      <c r="D160">
        <v>8.3589923636363608</v>
      </c>
      <c r="E160">
        <f t="shared" si="4"/>
        <v>-2.3018112073863604</v>
      </c>
      <c r="M160" t="s">
        <v>4327</v>
      </c>
      <c r="N160" s="1">
        <v>1.0666874758333E-21</v>
      </c>
      <c r="O160">
        <v>5.5513585263157896</v>
      </c>
      <c r="P160">
        <v>4.3629562045454602</v>
      </c>
      <c r="Q160">
        <f t="shared" si="5"/>
        <v>1.1884023217703295</v>
      </c>
    </row>
    <row r="161" spans="1:17" x14ac:dyDescent="0.25">
      <c r="A161" t="s">
        <v>5008</v>
      </c>
      <c r="B161" s="1">
        <v>3.0201260885614199E-25</v>
      </c>
      <c r="C161">
        <v>7.1353526250000003</v>
      </c>
      <c r="D161">
        <v>8.1686636818181793</v>
      </c>
      <c r="E161">
        <f t="shared" si="4"/>
        <v>-1.0333110568181789</v>
      </c>
      <c r="M161" t="s">
        <v>1496</v>
      </c>
      <c r="N161" s="1">
        <v>1.0717035072321701E-21</v>
      </c>
      <c r="O161">
        <v>6.9250791052631602</v>
      </c>
      <c r="P161">
        <v>8.4206037727272705</v>
      </c>
      <c r="Q161">
        <f t="shared" si="5"/>
        <v>-1.4955246674641103</v>
      </c>
    </row>
    <row r="162" spans="1:17" x14ac:dyDescent="0.25">
      <c r="A162" t="s">
        <v>98</v>
      </c>
      <c r="B162" s="1">
        <v>3.27736257286841E-25</v>
      </c>
      <c r="C162">
        <v>8.8405133437500005</v>
      </c>
      <c r="D162">
        <v>10.1077302272727</v>
      </c>
      <c r="E162">
        <f t="shared" si="4"/>
        <v>-1.2672168835226998</v>
      </c>
      <c r="M162" t="s">
        <v>2750</v>
      </c>
      <c r="N162" s="1">
        <v>1.07890959959905E-21</v>
      </c>
      <c r="O162">
        <v>6.6409214736842097</v>
      </c>
      <c r="P162">
        <v>8.1478123636363602</v>
      </c>
      <c r="Q162">
        <f t="shared" si="5"/>
        <v>-1.5068908899521505</v>
      </c>
    </row>
    <row r="163" spans="1:17" x14ac:dyDescent="0.25">
      <c r="A163" t="s">
        <v>2619</v>
      </c>
      <c r="B163" s="1">
        <v>3.58506315559459E-25</v>
      </c>
      <c r="C163">
        <v>5.8582680937499996</v>
      </c>
      <c r="D163">
        <v>7.6073531136363597</v>
      </c>
      <c r="E163">
        <f t="shared" si="4"/>
        <v>-1.7490850198863601</v>
      </c>
      <c r="M163" t="s">
        <v>1260</v>
      </c>
      <c r="N163" s="1">
        <v>1.09923505483308E-21</v>
      </c>
      <c r="O163">
        <v>5.5709284210526304</v>
      </c>
      <c r="P163">
        <v>7.2113253409090898</v>
      </c>
      <c r="Q163">
        <f t="shared" si="5"/>
        <v>-1.6403969198564594</v>
      </c>
    </row>
    <row r="164" spans="1:17" x14ac:dyDescent="0.25">
      <c r="A164" t="s">
        <v>5974</v>
      </c>
      <c r="B164" s="1">
        <v>3.61148815859114E-25</v>
      </c>
      <c r="C164">
        <v>6.1067477812500002</v>
      </c>
      <c r="D164">
        <v>6.8220577727272698</v>
      </c>
      <c r="E164">
        <f t="shared" si="4"/>
        <v>-0.71530999147726959</v>
      </c>
      <c r="M164" t="s">
        <v>3355</v>
      </c>
      <c r="N164" s="1">
        <v>1.19834605389318E-21</v>
      </c>
      <c r="O164">
        <v>9.3785232631578896</v>
      </c>
      <c r="P164">
        <v>10.2698353636364</v>
      </c>
      <c r="Q164">
        <f t="shared" si="5"/>
        <v>-0.89131210047851006</v>
      </c>
    </row>
    <row r="165" spans="1:17" x14ac:dyDescent="0.25">
      <c r="A165" t="s">
        <v>1030</v>
      </c>
      <c r="B165" s="1">
        <v>3.9904717060567898E-25</v>
      </c>
      <c r="C165">
        <v>10.2053010625</v>
      </c>
      <c r="D165">
        <v>8.7514642045454494</v>
      </c>
      <c r="E165">
        <f t="shared" si="4"/>
        <v>1.4538368579545509</v>
      </c>
      <c r="M165" t="s">
        <v>76</v>
      </c>
      <c r="N165" s="1">
        <v>1.2110888041217599E-21</v>
      </c>
      <c r="O165">
        <v>9.1958286842105306</v>
      </c>
      <c r="P165">
        <v>10.5413041136364</v>
      </c>
      <c r="Q165">
        <f t="shared" si="5"/>
        <v>-1.3454754294258695</v>
      </c>
    </row>
    <row r="166" spans="1:17" x14ac:dyDescent="0.25">
      <c r="A166" t="s">
        <v>3245</v>
      </c>
      <c r="B166" s="1">
        <v>4.04333467254228E-25</v>
      </c>
      <c r="C166">
        <v>6.1724395000000003</v>
      </c>
      <c r="D166">
        <v>7.7769455227272699</v>
      </c>
      <c r="E166">
        <f t="shared" si="4"/>
        <v>-1.6045060227272696</v>
      </c>
      <c r="M166" t="s">
        <v>209</v>
      </c>
      <c r="N166" s="1">
        <v>1.22279877125934E-21</v>
      </c>
      <c r="O166">
        <v>10.5862955789474</v>
      </c>
      <c r="P166">
        <v>8.6333069545454606</v>
      </c>
      <c r="Q166">
        <f t="shared" si="5"/>
        <v>1.9529886244019394</v>
      </c>
    </row>
    <row r="167" spans="1:17" x14ac:dyDescent="0.25">
      <c r="A167" t="s">
        <v>4452</v>
      </c>
      <c r="B167" s="1">
        <v>4.1454410221895896E-25</v>
      </c>
      <c r="C167">
        <v>11.220735625</v>
      </c>
      <c r="D167">
        <v>12.548561818181801</v>
      </c>
      <c r="E167">
        <f t="shared" si="4"/>
        <v>-1.3278261931818012</v>
      </c>
      <c r="M167" t="s">
        <v>850</v>
      </c>
      <c r="N167" s="1">
        <v>1.25909407380712E-21</v>
      </c>
      <c r="O167">
        <v>7.4979141052631597</v>
      </c>
      <c r="P167">
        <v>8.7114292727272709</v>
      </c>
      <c r="Q167">
        <f t="shared" si="5"/>
        <v>-1.2135151674641111</v>
      </c>
    </row>
    <row r="168" spans="1:17" x14ac:dyDescent="0.25">
      <c r="A168" t="s">
        <v>4413</v>
      </c>
      <c r="B168" s="1">
        <v>4.1494644278597803E-25</v>
      </c>
      <c r="C168">
        <v>5.8746307499999997</v>
      </c>
      <c r="D168">
        <v>7.45825495454545</v>
      </c>
      <c r="E168">
        <f t="shared" si="4"/>
        <v>-1.5836242045454503</v>
      </c>
      <c r="M168" t="s">
        <v>3383</v>
      </c>
      <c r="N168" s="1">
        <v>1.2790517501415799E-21</v>
      </c>
      <c r="O168">
        <v>7.4819587368421097</v>
      </c>
      <c r="P168">
        <v>8.4451111136363597</v>
      </c>
      <c r="Q168">
        <f t="shared" si="5"/>
        <v>-0.96315237679425003</v>
      </c>
    </row>
    <row r="169" spans="1:17" x14ac:dyDescent="0.25">
      <c r="A169" t="s">
        <v>1983</v>
      </c>
      <c r="B169" s="1">
        <v>4.17656414876022E-25</v>
      </c>
      <c r="C169">
        <v>7.0146844687499996</v>
      </c>
      <c r="D169">
        <v>8.4575994090909106</v>
      </c>
      <c r="E169">
        <f t="shared" si="4"/>
        <v>-1.4429149403409109</v>
      </c>
      <c r="M169" t="s">
        <v>86</v>
      </c>
      <c r="N169" s="1">
        <v>1.4179486895539701E-21</v>
      </c>
      <c r="O169">
        <v>12.872079473684201</v>
      </c>
      <c r="P169">
        <v>11.781253863636399</v>
      </c>
      <c r="Q169">
        <f t="shared" si="5"/>
        <v>1.0908256100478013</v>
      </c>
    </row>
    <row r="170" spans="1:17" x14ac:dyDescent="0.25">
      <c r="A170" t="s">
        <v>210</v>
      </c>
      <c r="B170" s="1">
        <v>4.3495098755772801E-25</v>
      </c>
      <c r="C170">
        <v>10.4512344375</v>
      </c>
      <c r="D170">
        <v>8.4708573636363607</v>
      </c>
      <c r="E170">
        <f t="shared" si="4"/>
        <v>1.9803770738636395</v>
      </c>
      <c r="M170" t="s">
        <v>5205</v>
      </c>
      <c r="N170" s="1">
        <v>1.4514267683737599E-21</v>
      </c>
      <c r="O170">
        <v>8.1383337894736805</v>
      </c>
      <c r="P170">
        <v>6.9696391136363598</v>
      </c>
      <c r="Q170">
        <f t="shared" si="5"/>
        <v>1.1686946758373207</v>
      </c>
    </row>
    <row r="171" spans="1:17" x14ac:dyDescent="0.25">
      <c r="A171" t="s">
        <v>3493</v>
      </c>
      <c r="B171" s="1">
        <v>4.5584359630350197E-25</v>
      </c>
      <c r="C171">
        <v>5.2316402812499998</v>
      </c>
      <c r="D171">
        <v>7.3463745227272703</v>
      </c>
      <c r="E171">
        <f t="shared" si="4"/>
        <v>-2.1147342414772705</v>
      </c>
      <c r="M171" t="s">
        <v>5699</v>
      </c>
      <c r="N171" s="1">
        <v>1.46978394069085E-21</v>
      </c>
      <c r="O171">
        <v>8.2009517894736899</v>
      </c>
      <c r="P171">
        <v>7.0150159090909101</v>
      </c>
      <c r="Q171">
        <f t="shared" si="5"/>
        <v>1.1859358803827798</v>
      </c>
    </row>
    <row r="172" spans="1:17" x14ac:dyDescent="0.25">
      <c r="A172" t="s">
        <v>3783</v>
      </c>
      <c r="B172" s="1">
        <v>4.6786020819928497E-25</v>
      </c>
      <c r="C172">
        <v>9.5641460312500008</v>
      </c>
      <c r="D172">
        <v>10.7303223863636</v>
      </c>
      <c r="E172">
        <f t="shared" si="4"/>
        <v>-1.1661763551135991</v>
      </c>
      <c r="M172" t="s">
        <v>1189</v>
      </c>
      <c r="N172" s="1">
        <v>1.49556852192489E-21</v>
      </c>
      <c r="O172">
        <v>6.1356286315789497</v>
      </c>
      <c r="P172">
        <v>7.4865831363636399</v>
      </c>
      <c r="Q172">
        <f t="shared" si="5"/>
        <v>-1.3509545047846903</v>
      </c>
    </row>
    <row r="173" spans="1:17" x14ac:dyDescent="0.25">
      <c r="A173" t="s">
        <v>1190</v>
      </c>
      <c r="B173" s="1">
        <v>4.7569541372156797E-25</v>
      </c>
      <c r="C173">
        <v>8.1323752812500008</v>
      </c>
      <c r="D173">
        <v>9.7940557727272708</v>
      </c>
      <c r="E173">
        <f t="shared" si="4"/>
        <v>-1.66168049147727</v>
      </c>
      <c r="M173" t="s">
        <v>98</v>
      </c>
      <c r="N173" s="1">
        <v>1.5217011069621699E-21</v>
      </c>
      <c r="O173">
        <v>8.8556444736842099</v>
      </c>
      <c r="P173">
        <v>10.1077302272727</v>
      </c>
      <c r="Q173">
        <f t="shared" si="5"/>
        <v>-1.2520857535884904</v>
      </c>
    </row>
    <row r="174" spans="1:17" x14ac:dyDescent="0.25">
      <c r="A174" t="s">
        <v>1877</v>
      </c>
      <c r="B174" s="1">
        <v>5.1190839602177804E-25</v>
      </c>
      <c r="C174">
        <v>11.812663125</v>
      </c>
      <c r="D174">
        <v>9.8609292499999999</v>
      </c>
      <c r="E174">
        <f t="shared" si="4"/>
        <v>1.9517338750000004</v>
      </c>
      <c r="M174" t="s">
        <v>4034</v>
      </c>
      <c r="N174" s="1">
        <v>1.62948973355772E-21</v>
      </c>
      <c r="O174">
        <v>9.0868681052631608</v>
      </c>
      <c r="P174">
        <v>10.2824363636364</v>
      </c>
      <c r="Q174">
        <f t="shared" si="5"/>
        <v>-1.195568258373239</v>
      </c>
    </row>
    <row r="175" spans="1:17" x14ac:dyDescent="0.25">
      <c r="A175" t="s">
        <v>2777</v>
      </c>
      <c r="B175" s="1">
        <v>5.2021447310959002E-25</v>
      </c>
      <c r="C175">
        <v>9.0042223124999996</v>
      </c>
      <c r="D175">
        <v>7.4314933636363598</v>
      </c>
      <c r="E175">
        <f t="shared" si="4"/>
        <v>1.5727289488636398</v>
      </c>
      <c r="M175" t="s">
        <v>55</v>
      </c>
      <c r="N175" s="1">
        <v>1.8752078161484299E-21</v>
      </c>
      <c r="O175">
        <v>12.358252105263199</v>
      </c>
      <c r="P175">
        <v>13.544863863636399</v>
      </c>
      <c r="Q175">
        <f t="shared" si="5"/>
        <v>-1.1866117583731999</v>
      </c>
    </row>
    <row r="176" spans="1:17" x14ac:dyDescent="0.25">
      <c r="A176" t="s">
        <v>3242</v>
      </c>
      <c r="B176" s="1">
        <v>5.2674734215057404E-25</v>
      </c>
      <c r="C176">
        <v>6.0264666250000003</v>
      </c>
      <c r="D176">
        <v>6.9777276818181804</v>
      </c>
      <c r="E176">
        <f t="shared" si="4"/>
        <v>-0.95126105681818007</v>
      </c>
      <c r="M176" t="s">
        <v>975</v>
      </c>
      <c r="N176" s="1">
        <v>1.89210337193261E-21</v>
      </c>
      <c r="O176">
        <v>6.8797054736842096</v>
      </c>
      <c r="P176">
        <v>8.3027772500000001</v>
      </c>
      <c r="Q176">
        <f t="shared" si="5"/>
        <v>-1.4230717763157905</v>
      </c>
    </row>
    <row r="177" spans="1:17" x14ac:dyDescent="0.25">
      <c r="A177" t="s">
        <v>3132</v>
      </c>
      <c r="B177" s="1">
        <v>5.6452420612141503E-25</v>
      </c>
      <c r="C177">
        <v>7.7772544374999999</v>
      </c>
      <c r="D177">
        <v>10.366581431818201</v>
      </c>
      <c r="E177">
        <f t="shared" si="4"/>
        <v>-2.5893269943182009</v>
      </c>
      <c r="M177" t="s">
        <v>4911</v>
      </c>
      <c r="N177" s="1">
        <v>2.0220288319613299E-21</v>
      </c>
      <c r="O177">
        <v>9.6815112631578906</v>
      </c>
      <c r="P177">
        <v>8.7638943181818192</v>
      </c>
      <c r="Q177">
        <f t="shared" si="5"/>
        <v>0.91761694497607138</v>
      </c>
    </row>
    <row r="178" spans="1:17" x14ac:dyDescent="0.25">
      <c r="A178" t="s">
        <v>5729</v>
      </c>
      <c r="B178" s="1">
        <v>6.3975946178235502E-25</v>
      </c>
      <c r="C178">
        <v>10.2065921875</v>
      </c>
      <c r="D178">
        <v>11.557768409090899</v>
      </c>
      <c r="E178">
        <f t="shared" si="4"/>
        <v>-1.3511762215908991</v>
      </c>
      <c r="M178" t="s">
        <v>550</v>
      </c>
      <c r="N178" s="1">
        <v>2.0691810612293499E-21</v>
      </c>
      <c r="O178">
        <v>9.0572325789473709</v>
      </c>
      <c r="P178">
        <v>10.7176617727273</v>
      </c>
      <c r="Q178">
        <f t="shared" si="5"/>
        <v>-1.6604291937799296</v>
      </c>
    </row>
    <row r="179" spans="1:17" x14ac:dyDescent="0.25">
      <c r="A179" t="s">
        <v>2772</v>
      </c>
      <c r="B179" s="1">
        <v>6.5204493678802397E-25</v>
      </c>
      <c r="C179">
        <v>7.6826839687500001</v>
      </c>
      <c r="D179">
        <v>8.8224780227272799</v>
      </c>
      <c r="E179">
        <f t="shared" si="4"/>
        <v>-1.1397940539772797</v>
      </c>
      <c r="M179" t="s">
        <v>2181</v>
      </c>
      <c r="N179" s="1">
        <v>2.1203768858854801E-21</v>
      </c>
      <c r="O179">
        <v>5.9270819473684204</v>
      </c>
      <c r="P179">
        <v>7.3376018863636299</v>
      </c>
      <c r="Q179">
        <f t="shared" si="5"/>
        <v>-1.4105199389952094</v>
      </c>
    </row>
    <row r="180" spans="1:17" x14ac:dyDescent="0.25">
      <c r="A180" t="s">
        <v>5792</v>
      </c>
      <c r="B180" s="1">
        <v>6.6888142300014599E-25</v>
      </c>
      <c r="C180">
        <v>9.0075010937499993</v>
      </c>
      <c r="D180">
        <v>10.7060850454545</v>
      </c>
      <c r="E180">
        <f t="shared" si="4"/>
        <v>-1.6985839517045012</v>
      </c>
      <c r="M180" t="s">
        <v>3561</v>
      </c>
      <c r="N180" s="1">
        <v>2.1892490359921499E-21</v>
      </c>
      <c r="O180">
        <v>5.4592562105263198</v>
      </c>
      <c r="P180">
        <v>7.1283898181818204</v>
      </c>
      <c r="Q180">
        <f t="shared" si="5"/>
        <v>-1.6691336076555006</v>
      </c>
    </row>
    <row r="181" spans="1:17" x14ac:dyDescent="0.25">
      <c r="A181" t="s">
        <v>2401</v>
      </c>
      <c r="B181" s="1">
        <v>7.8761314208111998E-25</v>
      </c>
      <c r="C181">
        <v>7.7859088437499997</v>
      </c>
      <c r="D181">
        <v>9.2367559999999997</v>
      </c>
      <c r="E181">
        <f t="shared" si="4"/>
        <v>-1.45084715625</v>
      </c>
      <c r="M181" t="s">
        <v>3161</v>
      </c>
      <c r="N181" s="1">
        <v>2.2394478845035398E-21</v>
      </c>
      <c r="O181">
        <v>4.8406715789473704</v>
      </c>
      <c r="P181">
        <v>6.7407135681818202</v>
      </c>
      <c r="Q181">
        <f t="shared" si="5"/>
        <v>-1.9000419892344498</v>
      </c>
    </row>
    <row r="182" spans="1:17" x14ac:dyDescent="0.25">
      <c r="A182" t="s">
        <v>3756</v>
      </c>
      <c r="B182" s="1">
        <v>8.4330556836843304E-25</v>
      </c>
      <c r="C182">
        <v>5.4968531250000003</v>
      </c>
      <c r="D182">
        <v>6.4520542499999998</v>
      </c>
      <c r="E182">
        <f t="shared" si="4"/>
        <v>-0.95520112499999943</v>
      </c>
      <c r="M182" t="s">
        <v>187</v>
      </c>
      <c r="N182" s="1">
        <v>2.3449177719254001E-21</v>
      </c>
      <c r="O182">
        <v>9.63589747368421</v>
      </c>
      <c r="P182">
        <v>8.2338542954545506</v>
      </c>
      <c r="Q182">
        <f t="shared" si="5"/>
        <v>1.4020431782296594</v>
      </c>
    </row>
    <row r="183" spans="1:17" x14ac:dyDescent="0.25">
      <c r="A183" t="s">
        <v>3447</v>
      </c>
      <c r="B183" s="1">
        <v>9.5151131909926003E-25</v>
      </c>
      <c r="C183">
        <v>8.7798674375000001</v>
      </c>
      <c r="D183">
        <v>10.2393384545455</v>
      </c>
      <c r="E183">
        <f t="shared" si="4"/>
        <v>-1.4594710170454999</v>
      </c>
      <c r="M183" t="s">
        <v>1813</v>
      </c>
      <c r="N183" s="1">
        <v>2.4082147523008199E-21</v>
      </c>
      <c r="O183">
        <v>9.7513885789473704</v>
      </c>
      <c r="P183">
        <v>9.0173677272727293</v>
      </c>
      <c r="Q183">
        <f t="shared" si="5"/>
        <v>0.73402085167464115</v>
      </c>
    </row>
    <row r="184" spans="1:17" x14ac:dyDescent="0.25">
      <c r="A184" t="s">
        <v>4765</v>
      </c>
      <c r="B184" s="1">
        <v>9.6413415732671799E-25</v>
      </c>
      <c r="C184">
        <v>9.7344643125000001</v>
      </c>
      <c r="D184">
        <v>10.9944279545455</v>
      </c>
      <c r="E184">
        <f t="shared" si="4"/>
        <v>-1.2599636420455003</v>
      </c>
      <c r="M184" t="s">
        <v>4890</v>
      </c>
      <c r="N184" s="1">
        <v>2.7089789053324399E-21</v>
      </c>
      <c r="O184">
        <v>7.2333994210526296</v>
      </c>
      <c r="P184">
        <v>8.3370291818181794</v>
      </c>
      <c r="Q184">
        <f t="shared" si="5"/>
        <v>-1.1036297607655499</v>
      </c>
    </row>
    <row r="185" spans="1:17" x14ac:dyDescent="0.25">
      <c r="A185" t="s">
        <v>4872</v>
      </c>
      <c r="B185" s="1">
        <v>9.6697396806831497E-25</v>
      </c>
      <c r="C185">
        <v>8.7403727812500005</v>
      </c>
      <c r="D185">
        <v>10.5890192954545</v>
      </c>
      <c r="E185">
        <f t="shared" si="4"/>
        <v>-1.8486465142044999</v>
      </c>
      <c r="M185" t="s">
        <v>5301</v>
      </c>
      <c r="N185" s="1">
        <v>2.8597061962639101E-21</v>
      </c>
      <c r="O185">
        <v>5.4442687368421003</v>
      </c>
      <c r="P185">
        <v>6.7006322954545503</v>
      </c>
      <c r="Q185">
        <f t="shared" si="5"/>
        <v>-1.25636355861245</v>
      </c>
    </row>
    <row r="186" spans="1:17" x14ac:dyDescent="0.25">
      <c r="A186" t="s">
        <v>1867</v>
      </c>
      <c r="B186" s="1">
        <v>1.0616051505819399E-24</v>
      </c>
      <c r="C186">
        <v>10.973153437500001</v>
      </c>
      <c r="D186">
        <v>9.23238361363636</v>
      </c>
      <c r="E186">
        <f t="shared" si="4"/>
        <v>1.7407698238636407</v>
      </c>
      <c r="M186" t="s">
        <v>1601</v>
      </c>
      <c r="N186" s="1">
        <v>2.8708908634734199E-21</v>
      </c>
      <c r="O186">
        <v>10.3169068947368</v>
      </c>
      <c r="P186">
        <v>7.8521865681818204</v>
      </c>
      <c r="Q186">
        <f t="shared" si="5"/>
        <v>2.4647203265549793</v>
      </c>
    </row>
    <row r="187" spans="1:17" x14ac:dyDescent="0.25">
      <c r="A187" t="s">
        <v>6033</v>
      </c>
      <c r="B187" s="1">
        <v>1.07257230888422E-24</v>
      </c>
      <c r="C187">
        <v>11.254259062499999</v>
      </c>
      <c r="D187">
        <v>12.5587615909091</v>
      </c>
      <c r="E187">
        <f t="shared" si="4"/>
        <v>-1.3045025284091007</v>
      </c>
      <c r="M187" t="s">
        <v>372</v>
      </c>
      <c r="N187" s="1">
        <v>2.8940809335712399E-21</v>
      </c>
      <c r="O187">
        <v>7.1614863157894799</v>
      </c>
      <c r="P187">
        <v>7.8163904999999998</v>
      </c>
      <c r="Q187">
        <f t="shared" si="5"/>
        <v>-0.65490418421051988</v>
      </c>
    </row>
    <row r="188" spans="1:17" x14ac:dyDescent="0.25">
      <c r="A188" t="s">
        <v>2643</v>
      </c>
      <c r="B188" s="1">
        <v>1.1220458416240401E-24</v>
      </c>
      <c r="C188">
        <v>6.9189976875000001</v>
      </c>
      <c r="D188">
        <v>8.2603114772727295</v>
      </c>
      <c r="E188">
        <f t="shared" si="4"/>
        <v>-1.3413137897727294</v>
      </c>
      <c r="M188" t="s">
        <v>3691</v>
      </c>
      <c r="N188" s="1">
        <v>2.8951071917383698E-21</v>
      </c>
      <c r="O188">
        <v>6.4894635263157898</v>
      </c>
      <c r="P188">
        <v>8.1377309318181794</v>
      </c>
      <c r="Q188">
        <f t="shared" si="5"/>
        <v>-1.6482674055023896</v>
      </c>
    </row>
    <row r="189" spans="1:17" x14ac:dyDescent="0.25">
      <c r="A189" t="s">
        <v>1443</v>
      </c>
      <c r="B189" s="1">
        <v>1.14664857927845E-24</v>
      </c>
      <c r="C189">
        <v>7.1867254374999998</v>
      </c>
      <c r="D189">
        <v>9.1999826818181791</v>
      </c>
      <c r="E189">
        <f t="shared" si="4"/>
        <v>-2.0132572443181793</v>
      </c>
      <c r="M189" t="s">
        <v>3324</v>
      </c>
      <c r="N189" s="1">
        <v>2.9107573450902299E-21</v>
      </c>
      <c r="O189">
        <v>6.86297152631579</v>
      </c>
      <c r="P189">
        <v>8.6304943181818192</v>
      </c>
      <c r="Q189">
        <f t="shared" si="5"/>
        <v>-1.7675227918660292</v>
      </c>
    </row>
    <row r="190" spans="1:17" x14ac:dyDescent="0.25">
      <c r="A190" t="s">
        <v>2756</v>
      </c>
      <c r="B190" s="1">
        <v>1.2418967668579199E-24</v>
      </c>
      <c r="C190">
        <v>4.6567564687500003</v>
      </c>
      <c r="D190">
        <v>6.6851486363636301</v>
      </c>
      <c r="E190">
        <f t="shared" si="4"/>
        <v>-2.0283921676136298</v>
      </c>
      <c r="M190" t="s">
        <v>676</v>
      </c>
      <c r="N190" s="1">
        <v>2.9141349633711102E-21</v>
      </c>
      <c r="O190">
        <v>7.4614904210526296</v>
      </c>
      <c r="P190">
        <v>9.3196542045454507</v>
      </c>
      <c r="Q190">
        <f t="shared" si="5"/>
        <v>-1.8581637834928211</v>
      </c>
    </row>
    <row r="191" spans="1:17" x14ac:dyDescent="0.25">
      <c r="A191" t="s">
        <v>2648</v>
      </c>
      <c r="B191" s="1">
        <v>1.2596880390512699E-24</v>
      </c>
      <c r="C191">
        <v>7.8775773437499996</v>
      </c>
      <c r="D191">
        <v>8.8376590000000004</v>
      </c>
      <c r="E191">
        <f t="shared" si="4"/>
        <v>-0.96008165625000075</v>
      </c>
      <c r="M191" t="s">
        <v>2677</v>
      </c>
      <c r="N191" s="1">
        <v>3.1630146894973199E-21</v>
      </c>
      <c r="O191">
        <v>10.5365392105263</v>
      </c>
      <c r="P191">
        <v>9.2089757045454501</v>
      </c>
      <c r="Q191">
        <f t="shared" si="5"/>
        <v>1.3275635059808497</v>
      </c>
    </row>
    <row r="192" spans="1:17" x14ac:dyDescent="0.25">
      <c r="A192" t="s">
        <v>920</v>
      </c>
      <c r="B192" s="1">
        <v>1.35649651818164E-24</v>
      </c>
      <c r="C192">
        <v>7.1792437812500003</v>
      </c>
      <c r="D192">
        <v>8.8948907727272708</v>
      </c>
      <c r="E192">
        <f t="shared" si="4"/>
        <v>-1.7156469914772705</v>
      </c>
      <c r="M192" t="s">
        <v>5127</v>
      </c>
      <c r="N192" s="1">
        <v>3.1800034547408899E-21</v>
      </c>
      <c r="O192">
        <v>6.12003831578948</v>
      </c>
      <c r="P192">
        <v>8.3008471590909103</v>
      </c>
      <c r="Q192">
        <f t="shared" si="5"/>
        <v>-2.1808088433014303</v>
      </c>
    </row>
    <row r="193" spans="1:17" x14ac:dyDescent="0.25">
      <c r="A193" t="s">
        <v>4542</v>
      </c>
      <c r="B193" s="1">
        <v>1.3642563656003101E-24</v>
      </c>
      <c r="C193">
        <v>6.8607262812499998</v>
      </c>
      <c r="D193">
        <v>7.58251415909091</v>
      </c>
      <c r="E193">
        <f t="shared" si="4"/>
        <v>-0.72178787784091014</v>
      </c>
      <c r="M193" t="s">
        <v>93</v>
      </c>
      <c r="N193" s="1">
        <v>3.1962183357099299E-21</v>
      </c>
      <c r="O193">
        <v>7.9673753157894698</v>
      </c>
      <c r="P193">
        <v>9.1404007045454598</v>
      </c>
      <c r="Q193">
        <f t="shared" si="5"/>
        <v>-1.1730253887559901</v>
      </c>
    </row>
    <row r="194" spans="1:17" x14ac:dyDescent="0.25">
      <c r="A194" t="s">
        <v>1605</v>
      </c>
      <c r="B194" s="1">
        <v>1.380726655704E-24</v>
      </c>
      <c r="C194">
        <v>9.4623447499999997</v>
      </c>
      <c r="D194">
        <v>11.7846575</v>
      </c>
      <c r="E194">
        <f t="shared" si="4"/>
        <v>-2.32231275</v>
      </c>
      <c r="M194" t="s">
        <v>685</v>
      </c>
      <c r="N194" s="1">
        <v>3.2269241739135802E-21</v>
      </c>
      <c r="O194">
        <v>9.4521372631578995</v>
      </c>
      <c r="P194">
        <v>8.5584388636363595</v>
      </c>
      <c r="Q194">
        <f t="shared" si="5"/>
        <v>0.89369839952153995</v>
      </c>
    </row>
    <row r="195" spans="1:17" x14ac:dyDescent="0.25">
      <c r="A195" t="s">
        <v>1567</v>
      </c>
      <c r="B195" s="1">
        <v>1.3903343753620401E-24</v>
      </c>
      <c r="C195">
        <v>6.3310052187499997</v>
      </c>
      <c r="D195">
        <v>7.8951012954545501</v>
      </c>
      <c r="E195">
        <f t="shared" si="4"/>
        <v>-1.5640960767045504</v>
      </c>
      <c r="M195" t="s">
        <v>2514</v>
      </c>
      <c r="N195" s="1">
        <v>3.2532578788846098E-21</v>
      </c>
      <c r="O195">
        <v>6.3605120526315799</v>
      </c>
      <c r="P195">
        <v>7.1480594545454599</v>
      </c>
      <c r="Q195">
        <f t="shared" si="5"/>
        <v>-0.78754740191387995</v>
      </c>
    </row>
    <row r="196" spans="1:17" x14ac:dyDescent="0.25">
      <c r="A196" t="s">
        <v>1033</v>
      </c>
      <c r="B196" s="1">
        <v>1.7481555075293899E-24</v>
      </c>
      <c r="C196">
        <v>5.5945169999999997</v>
      </c>
      <c r="D196">
        <v>6.5695212500000002</v>
      </c>
      <c r="E196">
        <f t="shared" ref="E196:E259" si="6">C196-D196</f>
        <v>-0.97500425000000046</v>
      </c>
      <c r="M196" t="s">
        <v>677</v>
      </c>
      <c r="N196" s="1">
        <v>3.3173291858807602E-21</v>
      </c>
      <c r="O196">
        <v>8.2753247894736806</v>
      </c>
      <c r="P196">
        <v>10.402758386363599</v>
      </c>
      <c r="Q196">
        <f t="shared" ref="Q196:Q259" si="7">O196-P196</f>
        <v>-2.1274335968899187</v>
      </c>
    </row>
    <row r="197" spans="1:17" x14ac:dyDescent="0.25">
      <c r="A197" t="s">
        <v>55</v>
      </c>
      <c r="B197" s="1">
        <v>1.7654558983563202E-24</v>
      </c>
      <c r="C197">
        <v>12.246665</v>
      </c>
      <c r="D197">
        <v>13.544863863636399</v>
      </c>
      <c r="E197">
        <f t="shared" si="6"/>
        <v>-1.298198863636399</v>
      </c>
      <c r="M197" t="s">
        <v>667</v>
      </c>
      <c r="N197" s="1">
        <v>3.6905982753254101E-21</v>
      </c>
      <c r="O197">
        <v>7.4708714210526299</v>
      </c>
      <c r="P197">
        <v>8.6754133181818194</v>
      </c>
      <c r="Q197">
        <f t="shared" si="7"/>
        <v>-1.2045418971291895</v>
      </c>
    </row>
    <row r="198" spans="1:17" x14ac:dyDescent="0.25">
      <c r="A198" t="s">
        <v>1378</v>
      </c>
      <c r="B198" s="1">
        <v>1.8297746300928801E-24</v>
      </c>
      <c r="C198">
        <v>9.2174286875</v>
      </c>
      <c r="D198">
        <v>10.3889304772727</v>
      </c>
      <c r="E198">
        <f t="shared" si="6"/>
        <v>-1.1715017897726998</v>
      </c>
      <c r="M198" t="s">
        <v>4218</v>
      </c>
      <c r="N198" s="1">
        <v>3.7530883787834903E-21</v>
      </c>
      <c r="O198">
        <v>7.7164804736842099</v>
      </c>
      <c r="P198">
        <v>6.4888662727272699</v>
      </c>
      <c r="Q198">
        <f t="shared" si="7"/>
        <v>1.22761420095694</v>
      </c>
    </row>
    <row r="199" spans="1:17" x14ac:dyDescent="0.25">
      <c r="A199" t="s">
        <v>3208</v>
      </c>
      <c r="B199" s="1">
        <v>1.8557873482264801E-24</v>
      </c>
      <c r="C199">
        <v>6.22672290625</v>
      </c>
      <c r="D199">
        <v>7.2268816590909104</v>
      </c>
      <c r="E199">
        <f t="shared" si="6"/>
        <v>-1.0001587528409104</v>
      </c>
      <c r="M199" t="s">
        <v>103</v>
      </c>
      <c r="N199" s="1">
        <v>3.7952032736027597E-21</v>
      </c>
      <c r="O199">
        <v>8.3080775789473709</v>
      </c>
      <c r="P199">
        <v>9.4256605681818204</v>
      </c>
      <c r="Q199">
        <f t="shared" si="7"/>
        <v>-1.1175829892344495</v>
      </c>
    </row>
    <row r="200" spans="1:17" x14ac:dyDescent="0.25">
      <c r="A200" t="s">
        <v>5529</v>
      </c>
      <c r="B200" s="1">
        <v>1.86489510723975E-24</v>
      </c>
      <c r="C200">
        <v>6.4917655625000004</v>
      </c>
      <c r="D200">
        <v>8.6037706818181796</v>
      </c>
      <c r="E200">
        <f t="shared" si="6"/>
        <v>-2.1120051193181792</v>
      </c>
      <c r="M200" t="s">
        <v>2434</v>
      </c>
      <c r="N200" s="1">
        <v>3.85171343751571E-21</v>
      </c>
      <c r="O200">
        <v>13.7279573684211</v>
      </c>
      <c r="P200">
        <v>14.347558409090899</v>
      </c>
      <c r="Q200">
        <f t="shared" si="7"/>
        <v>-0.61960104066979937</v>
      </c>
    </row>
    <row r="201" spans="1:17" x14ac:dyDescent="0.25">
      <c r="A201" t="s">
        <v>1604</v>
      </c>
      <c r="B201" s="1">
        <v>1.8701355057600499E-24</v>
      </c>
      <c r="C201">
        <v>8.1910037500000001</v>
      </c>
      <c r="D201">
        <v>10.584056909090901</v>
      </c>
      <c r="E201">
        <f t="shared" si="6"/>
        <v>-2.3930531590909006</v>
      </c>
      <c r="M201" t="s">
        <v>1237</v>
      </c>
      <c r="N201" s="1">
        <v>4.0250277795107602E-21</v>
      </c>
      <c r="O201">
        <v>5.9828670526315797</v>
      </c>
      <c r="P201">
        <v>7.6964876363636403</v>
      </c>
      <c r="Q201">
        <f t="shared" si="7"/>
        <v>-1.7136205837320606</v>
      </c>
    </row>
    <row r="202" spans="1:17" x14ac:dyDescent="0.25">
      <c r="A202" t="s">
        <v>4034</v>
      </c>
      <c r="B202" s="1">
        <v>1.9105198152820599E-24</v>
      </c>
      <c r="C202">
        <v>9.043641375</v>
      </c>
      <c r="D202">
        <v>10.2824363636364</v>
      </c>
      <c r="E202">
        <f t="shared" si="6"/>
        <v>-1.2387949886363998</v>
      </c>
      <c r="M202" t="s">
        <v>3956</v>
      </c>
      <c r="N202" s="1">
        <v>4.3989774929906203E-21</v>
      </c>
      <c r="O202">
        <v>12.194858421052601</v>
      </c>
      <c r="P202">
        <v>10.84041</v>
      </c>
      <c r="Q202">
        <f t="shared" si="7"/>
        <v>1.3544484210526004</v>
      </c>
    </row>
    <row r="203" spans="1:17" x14ac:dyDescent="0.25">
      <c r="A203" t="s">
        <v>3176</v>
      </c>
      <c r="B203" s="1">
        <v>1.9472205399288299E-24</v>
      </c>
      <c r="C203">
        <v>6.4869963750000004</v>
      </c>
      <c r="D203">
        <v>7.3883270909090903</v>
      </c>
      <c r="E203">
        <f t="shared" si="6"/>
        <v>-0.90133071590908997</v>
      </c>
      <c r="M203" t="s">
        <v>1116</v>
      </c>
      <c r="N203" s="1">
        <v>4.5143170942094496E-21</v>
      </c>
      <c r="O203">
        <v>9.3397294210526294</v>
      </c>
      <c r="P203">
        <v>10.642597500000001</v>
      </c>
      <c r="Q203">
        <f t="shared" si="7"/>
        <v>-1.3028680789473714</v>
      </c>
    </row>
    <row r="204" spans="1:17" x14ac:dyDescent="0.25">
      <c r="A204" t="s">
        <v>1913</v>
      </c>
      <c r="B204" s="1">
        <v>1.9494232185335999E-24</v>
      </c>
      <c r="C204">
        <v>7.6645023124999998</v>
      </c>
      <c r="D204">
        <v>9.0562247272727205</v>
      </c>
      <c r="E204">
        <f t="shared" si="6"/>
        <v>-1.3917224147727207</v>
      </c>
      <c r="M204" t="s">
        <v>71</v>
      </c>
      <c r="N204" s="1">
        <v>4.5220570040070302E-21</v>
      </c>
      <c r="O204">
        <v>11.785385263157901</v>
      </c>
      <c r="P204">
        <v>10.808053636363599</v>
      </c>
      <c r="Q204">
        <f t="shared" si="7"/>
        <v>0.9773316267943013</v>
      </c>
    </row>
    <row r="205" spans="1:17" x14ac:dyDescent="0.25">
      <c r="A205" t="s">
        <v>5044</v>
      </c>
      <c r="B205" s="1">
        <v>2.0301890544967101E-24</v>
      </c>
      <c r="C205">
        <v>7.9475144374999998</v>
      </c>
      <c r="D205">
        <v>9.0291067272727297</v>
      </c>
      <c r="E205">
        <f t="shared" si="6"/>
        <v>-1.0815922897727299</v>
      </c>
      <c r="M205" t="s">
        <v>3349</v>
      </c>
      <c r="N205" s="1">
        <v>4.7906754281266299E-21</v>
      </c>
      <c r="O205">
        <v>8.9025425263157896</v>
      </c>
      <c r="P205">
        <v>10.402087772727301</v>
      </c>
      <c r="Q205">
        <f t="shared" si="7"/>
        <v>-1.4995452464115111</v>
      </c>
    </row>
    <row r="206" spans="1:17" x14ac:dyDescent="0.25">
      <c r="A206" t="s">
        <v>669</v>
      </c>
      <c r="B206" s="1">
        <v>2.0367903699408899E-24</v>
      </c>
      <c r="C206">
        <v>10.620745749999999</v>
      </c>
      <c r="D206">
        <v>8.9817175000000002</v>
      </c>
      <c r="E206">
        <f t="shared" si="6"/>
        <v>1.6390282499999991</v>
      </c>
      <c r="M206" t="s">
        <v>901</v>
      </c>
      <c r="N206" s="1">
        <v>4.8498035872235697E-21</v>
      </c>
      <c r="O206">
        <v>7.3030756842105298</v>
      </c>
      <c r="P206">
        <v>8.2886725909090906</v>
      </c>
      <c r="Q206">
        <f t="shared" si="7"/>
        <v>-0.98559690669856082</v>
      </c>
    </row>
    <row r="207" spans="1:17" x14ac:dyDescent="0.25">
      <c r="A207" t="s">
        <v>770</v>
      </c>
      <c r="B207" s="1">
        <v>2.0370811931030499E-24</v>
      </c>
      <c r="C207">
        <v>8.4957963437499995</v>
      </c>
      <c r="D207">
        <v>10.3546488409091</v>
      </c>
      <c r="E207">
        <f t="shared" si="6"/>
        <v>-1.8588524971591003</v>
      </c>
      <c r="M207" t="s">
        <v>3714</v>
      </c>
      <c r="N207" s="1">
        <v>5.3034458143993899E-21</v>
      </c>
      <c r="O207">
        <v>10.3174008421053</v>
      </c>
      <c r="P207">
        <v>11.0969052272727</v>
      </c>
      <c r="Q207">
        <f t="shared" si="7"/>
        <v>-0.77950438516739951</v>
      </c>
    </row>
    <row r="208" spans="1:17" x14ac:dyDescent="0.25">
      <c r="A208" t="s">
        <v>5075</v>
      </c>
      <c r="B208" s="1">
        <v>2.0836924670637501E-24</v>
      </c>
      <c r="C208">
        <v>8.4453351874999996</v>
      </c>
      <c r="D208">
        <v>10.2285855227273</v>
      </c>
      <c r="E208">
        <f t="shared" si="6"/>
        <v>-1.7832503352273008</v>
      </c>
      <c r="M208" t="s">
        <v>2699</v>
      </c>
      <c r="N208" s="1">
        <v>5.4729607536819598E-21</v>
      </c>
      <c r="O208">
        <v>4.6754605263157902</v>
      </c>
      <c r="P208">
        <v>6.6524267954545504</v>
      </c>
      <c r="Q208">
        <f t="shared" si="7"/>
        <v>-1.9769662691387602</v>
      </c>
    </row>
    <row r="209" spans="1:17" x14ac:dyDescent="0.25">
      <c r="A209" t="s">
        <v>1368</v>
      </c>
      <c r="B209" s="1">
        <v>2.1061456451086499E-24</v>
      </c>
      <c r="C209">
        <v>8.9082027499999992</v>
      </c>
      <c r="D209">
        <v>7.8152715681818199</v>
      </c>
      <c r="E209">
        <f t="shared" si="6"/>
        <v>1.0929311818181793</v>
      </c>
      <c r="M209" t="s">
        <v>2643</v>
      </c>
      <c r="N209" s="1">
        <v>5.57285687211036E-21</v>
      </c>
      <c r="O209">
        <v>6.9343696842105302</v>
      </c>
      <c r="P209">
        <v>8.2603114772727295</v>
      </c>
      <c r="Q209">
        <f t="shared" si="7"/>
        <v>-1.3259417930621993</v>
      </c>
    </row>
    <row r="210" spans="1:17" x14ac:dyDescent="0.25">
      <c r="A210" t="s">
        <v>2096</v>
      </c>
      <c r="B210" s="1">
        <v>2.1231532324713901E-24</v>
      </c>
      <c r="C210">
        <v>9.5917578750000008</v>
      </c>
      <c r="D210">
        <v>8.5959406363636397</v>
      </c>
      <c r="E210">
        <f t="shared" si="6"/>
        <v>0.99581723863636107</v>
      </c>
      <c r="M210" t="s">
        <v>1726</v>
      </c>
      <c r="N210" s="1">
        <v>5.60106074956286E-21</v>
      </c>
      <c r="O210">
        <v>9.6552895263157907</v>
      </c>
      <c r="P210">
        <v>8.3578962954545499</v>
      </c>
      <c r="Q210">
        <f t="shared" si="7"/>
        <v>1.2973932308612408</v>
      </c>
    </row>
    <row r="211" spans="1:17" x14ac:dyDescent="0.25">
      <c r="A211" t="s">
        <v>3379</v>
      </c>
      <c r="B211" s="1">
        <v>2.1735238257671199E-24</v>
      </c>
      <c r="C211">
        <v>7.3520834687500001</v>
      </c>
      <c r="D211">
        <v>8.7589509772727308</v>
      </c>
      <c r="E211">
        <f t="shared" si="6"/>
        <v>-1.4068675085227307</v>
      </c>
      <c r="M211" t="s">
        <v>1252</v>
      </c>
      <c r="N211" s="1">
        <v>5.6503034883378898E-21</v>
      </c>
      <c r="O211">
        <v>7.2735248947368403</v>
      </c>
      <c r="P211">
        <v>5.9919552272727303</v>
      </c>
      <c r="Q211">
        <f t="shared" si="7"/>
        <v>1.2815696674641099</v>
      </c>
    </row>
    <row r="212" spans="1:17" x14ac:dyDescent="0.25">
      <c r="A212" t="s">
        <v>2667</v>
      </c>
      <c r="B212" s="1">
        <v>2.2994317562638299E-24</v>
      </c>
      <c r="C212">
        <v>6.6429848749999998</v>
      </c>
      <c r="D212">
        <v>7.6156753863636402</v>
      </c>
      <c r="E212">
        <f t="shared" si="6"/>
        <v>-0.97269051136364038</v>
      </c>
      <c r="M212" t="s">
        <v>2732</v>
      </c>
      <c r="N212" s="1">
        <v>5.8258317816946898E-21</v>
      </c>
      <c r="O212">
        <v>7.5385073157894702</v>
      </c>
      <c r="P212">
        <v>8.9208208409090908</v>
      </c>
      <c r="Q212">
        <f t="shared" si="7"/>
        <v>-1.3823135251196206</v>
      </c>
    </row>
    <row r="213" spans="1:17" x14ac:dyDescent="0.25">
      <c r="A213" t="s">
        <v>2974</v>
      </c>
      <c r="B213" s="1">
        <v>2.4229485768548802E-24</v>
      </c>
      <c r="C213">
        <v>5.7530013125000004</v>
      </c>
      <c r="D213">
        <v>6.7294914772727301</v>
      </c>
      <c r="E213">
        <f t="shared" si="6"/>
        <v>-0.97649016477272976</v>
      </c>
      <c r="M213" t="s">
        <v>3058</v>
      </c>
      <c r="N213" s="1">
        <v>6.0634929436335699E-21</v>
      </c>
      <c r="O213">
        <v>10.536860368421101</v>
      </c>
      <c r="P213">
        <v>12.788796818181799</v>
      </c>
      <c r="Q213">
        <f t="shared" si="7"/>
        <v>-2.2519364497606986</v>
      </c>
    </row>
    <row r="214" spans="1:17" x14ac:dyDescent="0.25">
      <c r="A214" t="s">
        <v>423</v>
      </c>
      <c r="B214" s="1">
        <v>2.46512060232123E-24</v>
      </c>
      <c r="C214">
        <v>12.2332034375</v>
      </c>
      <c r="D214">
        <v>9.8852883409090904</v>
      </c>
      <c r="E214">
        <f t="shared" si="6"/>
        <v>2.3479150965909099</v>
      </c>
      <c r="M214" t="s">
        <v>1083</v>
      </c>
      <c r="N214" s="1">
        <v>6.2458621210235199E-21</v>
      </c>
      <c r="O214">
        <v>10.086952</v>
      </c>
      <c r="P214">
        <v>11.1684609090909</v>
      </c>
      <c r="Q214">
        <f t="shared" si="7"/>
        <v>-1.0815089090908998</v>
      </c>
    </row>
    <row r="215" spans="1:17" x14ac:dyDescent="0.25">
      <c r="A215" t="s">
        <v>1915</v>
      </c>
      <c r="B215" s="1">
        <v>2.5993775229958401E-24</v>
      </c>
      <c r="C215">
        <v>5.5409177500000002</v>
      </c>
      <c r="D215">
        <v>6.5609245909090896</v>
      </c>
      <c r="E215">
        <f t="shared" si="6"/>
        <v>-1.0200068409090894</v>
      </c>
      <c r="M215" t="s">
        <v>2978</v>
      </c>
      <c r="N215" s="1">
        <v>6.7619263678960197E-21</v>
      </c>
      <c r="O215">
        <v>8.19900163157895</v>
      </c>
      <c r="P215">
        <v>9.9366769545454599</v>
      </c>
      <c r="Q215">
        <f t="shared" si="7"/>
        <v>-1.7376753229665098</v>
      </c>
    </row>
    <row r="216" spans="1:17" x14ac:dyDescent="0.25">
      <c r="A216" t="s">
        <v>3407</v>
      </c>
      <c r="B216" s="1">
        <v>2.6651690346905901E-24</v>
      </c>
      <c r="C216">
        <v>8.6485322187500007</v>
      </c>
      <c r="D216">
        <v>9.7016353636363597</v>
      </c>
      <c r="E216">
        <f t="shared" si="6"/>
        <v>-1.053103144886359</v>
      </c>
      <c r="M216" t="s">
        <v>2590</v>
      </c>
      <c r="N216" s="1">
        <v>6.9128930438076205E-21</v>
      </c>
      <c r="O216">
        <v>9.9435985263157907</v>
      </c>
      <c r="P216">
        <v>7.8442859772727296</v>
      </c>
      <c r="Q216">
        <f t="shared" si="7"/>
        <v>2.0993125490430611</v>
      </c>
    </row>
    <row r="217" spans="1:17" x14ac:dyDescent="0.25">
      <c r="A217" t="s">
        <v>800</v>
      </c>
      <c r="B217" s="1">
        <v>2.69486933647624E-24</v>
      </c>
      <c r="C217">
        <v>12.389515937500001</v>
      </c>
      <c r="D217">
        <v>10.720651363636399</v>
      </c>
      <c r="E217">
        <f t="shared" si="6"/>
        <v>1.6688645738636012</v>
      </c>
      <c r="M217" t="s">
        <v>141</v>
      </c>
      <c r="N217" s="1">
        <v>7.2901061778990804E-21</v>
      </c>
      <c r="O217">
        <v>9.8096531052631608</v>
      </c>
      <c r="P217">
        <v>9.0392065227272695</v>
      </c>
      <c r="Q217">
        <f t="shared" si="7"/>
        <v>0.77044658253589127</v>
      </c>
    </row>
    <row r="218" spans="1:17" x14ac:dyDescent="0.25">
      <c r="A218" t="s">
        <v>1140</v>
      </c>
      <c r="B218" s="1">
        <v>2.8271277741160999E-24</v>
      </c>
      <c r="C218">
        <v>8.4903955937499997</v>
      </c>
      <c r="D218">
        <v>7.8782805909090898</v>
      </c>
      <c r="E218">
        <f t="shared" si="6"/>
        <v>0.61211500284090992</v>
      </c>
      <c r="M218" t="s">
        <v>793</v>
      </c>
      <c r="N218" s="1">
        <v>7.44492107679262E-21</v>
      </c>
      <c r="O218">
        <v>5.6254416842105304</v>
      </c>
      <c r="P218">
        <v>7.2757161136363599</v>
      </c>
      <c r="Q218">
        <f t="shared" si="7"/>
        <v>-1.6502744294258296</v>
      </c>
    </row>
    <row r="219" spans="1:17" x14ac:dyDescent="0.25">
      <c r="A219" t="s">
        <v>1726</v>
      </c>
      <c r="B219" s="1">
        <v>2.8507477459025099E-24</v>
      </c>
      <c r="C219">
        <v>9.5968577499999999</v>
      </c>
      <c r="D219">
        <v>8.3578962954545499</v>
      </c>
      <c r="E219">
        <f t="shared" si="6"/>
        <v>1.2389614545454499</v>
      </c>
      <c r="M219" t="s">
        <v>3595</v>
      </c>
      <c r="N219" s="1">
        <v>7.7712327141584496E-21</v>
      </c>
      <c r="O219">
        <v>7.9297308421052604</v>
      </c>
      <c r="P219">
        <v>9.31775593181818</v>
      </c>
      <c r="Q219">
        <f t="shared" si="7"/>
        <v>-1.3880250897129196</v>
      </c>
    </row>
    <row r="220" spans="1:17" x14ac:dyDescent="0.25">
      <c r="A220" t="s">
        <v>794</v>
      </c>
      <c r="B220" s="1">
        <v>2.9405699037483001E-24</v>
      </c>
      <c r="C220">
        <v>6.5550821875</v>
      </c>
      <c r="D220">
        <v>8.1918691136363595</v>
      </c>
      <c r="E220">
        <f t="shared" si="6"/>
        <v>-1.6367869261363595</v>
      </c>
      <c r="M220" t="s">
        <v>1374</v>
      </c>
      <c r="N220" s="1">
        <v>8.7956573560613301E-21</v>
      </c>
      <c r="O220">
        <v>6.42580731578947</v>
      </c>
      <c r="P220">
        <v>7.8866932500000004</v>
      </c>
      <c r="Q220">
        <f t="shared" si="7"/>
        <v>-1.4608859342105305</v>
      </c>
    </row>
    <row r="221" spans="1:17" x14ac:dyDescent="0.25">
      <c r="A221" t="s">
        <v>4312</v>
      </c>
      <c r="B221" s="1">
        <v>2.9554904378260599E-24</v>
      </c>
      <c r="C221">
        <v>9.6003586562500001</v>
      </c>
      <c r="D221">
        <v>8.0453039090909098</v>
      </c>
      <c r="E221">
        <f t="shared" si="6"/>
        <v>1.5550547471590903</v>
      </c>
      <c r="M221" t="s">
        <v>2859</v>
      </c>
      <c r="N221" s="1">
        <v>8.8223620768018597E-21</v>
      </c>
      <c r="O221">
        <v>12.4421826315789</v>
      </c>
      <c r="P221">
        <v>11.0355134090909</v>
      </c>
      <c r="Q221">
        <f t="shared" si="7"/>
        <v>1.4066692224880004</v>
      </c>
    </row>
    <row r="222" spans="1:17" x14ac:dyDescent="0.25">
      <c r="A222" t="s">
        <v>3883</v>
      </c>
      <c r="B222" s="1">
        <v>3.0448240890023699E-24</v>
      </c>
      <c r="C222">
        <v>5.4223420937500002</v>
      </c>
      <c r="D222">
        <v>7.3031398863636401</v>
      </c>
      <c r="E222">
        <f t="shared" si="6"/>
        <v>-1.8807977926136399</v>
      </c>
      <c r="M222" t="s">
        <v>988</v>
      </c>
      <c r="N222" s="1">
        <v>9.1705667081699604E-21</v>
      </c>
      <c r="O222">
        <v>13.461301052631599</v>
      </c>
      <c r="P222">
        <v>14.21278</v>
      </c>
      <c r="Q222">
        <f t="shared" si="7"/>
        <v>-0.75147894736840115</v>
      </c>
    </row>
    <row r="223" spans="1:17" x14ac:dyDescent="0.25">
      <c r="A223" t="s">
        <v>2144</v>
      </c>
      <c r="B223" s="1">
        <v>3.07109257535793E-24</v>
      </c>
      <c r="C223">
        <v>9.4300257187500005</v>
      </c>
      <c r="D223">
        <v>6.8089196363636404</v>
      </c>
      <c r="E223">
        <f t="shared" si="6"/>
        <v>2.6211060823863601</v>
      </c>
      <c r="M223" t="s">
        <v>2409</v>
      </c>
      <c r="N223" s="1">
        <v>9.2517540882903895E-21</v>
      </c>
      <c r="O223">
        <v>9.4800462105263197</v>
      </c>
      <c r="P223">
        <v>10.330943522727299</v>
      </c>
      <c r="Q223">
        <f t="shared" si="7"/>
        <v>-0.85089731220097953</v>
      </c>
    </row>
    <row r="224" spans="1:17" x14ac:dyDescent="0.25">
      <c r="A224" t="s">
        <v>1074</v>
      </c>
      <c r="B224" s="1">
        <v>3.1454012800892399E-24</v>
      </c>
      <c r="C224">
        <v>5.5354085937499997</v>
      </c>
      <c r="D224">
        <v>6.7259471818181797</v>
      </c>
      <c r="E224">
        <f t="shared" si="6"/>
        <v>-1.19053858806818</v>
      </c>
      <c r="M224" t="s">
        <v>1576</v>
      </c>
      <c r="N224" s="1">
        <v>9.7994614928276899E-21</v>
      </c>
      <c r="O224">
        <v>5.6125720526315801</v>
      </c>
      <c r="P224">
        <v>7.5819899772727304</v>
      </c>
      <c r="Q224">
        <f t="shared" si="7"/>
        <v>-1.9694179246411503</v>
      </c>
    </row>
    <row r="225" spans="1:17" x14ac:dyDescent="0.25">
      <c r="A225" t="s">
        <v>699</v>
      </c>
      <c r="B225" s="1">
        <v>3.1574666094773999E-24</v>
      </c>
      <c r="C225">
        <v>9.5544979062500008</v>
      </c>
      <c r="D225">
        <v>8.0024953636363705</v>
      </c>
      <c r="E225">
        <f t="shared" si="6"/>
        <v>1.5520025426136304</v>
      </c>
      <c r="M225" t="s">
        <v>3858</v>
      </c>
      <c r="N225" s="1">
        <v>1.06689734263716E-20</v>
      </c>
      <c r="O225">
        <v>10.887102947368399</v>
      </c>
      <c r="P225">
        <v>12.0961115909091</v>
      </c>
      <c r="Q225">
        <f t="shared" si="7"/>
        <v>-1.2090086435407006</v>
      </c>
    </row>
    <row r="226" spans="1:17" x14ac:dyDescent="0.25">
      <c r="A226" t="s">
        <v>2258</v>
      </c>
      <c r="B226" s="1">
        <v>3.2066343536760698E-24</v>
      </c>
      <c r="C226">
        <v>12.2985134375</v>
      </c>
      <c r="D226">
        <v>13.101100454545501</v>
      </c>
      <c r="E226">
        <f t="shared" si="6"/>
        <v>-0.80258701704550006</v>
      </c>
      <c r="M226" t="s">
        <v>3465</v>
      </c>
      <c r="N226" s="1">
        <v>1.0910129056633E-20</v>
      </c>
      <c r="O226">
        <v>10.0989314736842</v>
      </c>
      <c r="P226">
        <v>8.3332732499999995</v>
      </c>
      <c r="Q226">
        <f t="shared" si="7"/>
        <v>1.7656582236842002</v>
      </c>
    </row>
    <row r="227" spans="1:17" x14ac:dyDescent="0.25">
      <c r="A227" t="s">
        <v>3729</v>
      </c>
      <c r="B227" s="1">
        <v>3.26278056887807E-24</v>
      </c>
      <c r="C227">
        <v>10.6820570625</v>
      </c>
      <c r="D227">
        <v>13.020288409090901</v>
      </c>
      <c r="E227">
        <f t="shared" si="6"/>
        <v>-2.3382313465909004</v>
      </c>
      <c r="M227" t="s">
        <v>3554</v>
      </c>
      <c r="N227" s="1">
        <v>1.1051892171451701E-20</v>
      </c>
      <c r="O227">
        <v>6.62487315789474</v>
      </c>
      <c r="P227">
        <v>7.8021568181818202</v>
      </c>
      <c r="Q227">
        <f t="shared" si="7"/>
        <v>-1.1772836602870802</v>
      </c>
    </row>
    <row r="228" spans="1:17" x14ac:dyDescent="0.25">
      <c r="A228" t="s">
        <v>4185</v>
      </c>
      <c r="B228" s="1">
        <v>3.5004648625091104E-24</v>
      </c>
      <c r="C228">
        <v>9.5864445625000005</v>
      </c>
      <c r="D228">
        <v>10.8555736363636</v>
      </c>
      <c r="E228">
        <f t="shared" si="6"/>
        <v>-1.2691290738635992</v>
      </c>
      <c r="M228" t="s">
        <v>3612</v>
      </c>
      <c r="N228" s="1">
        <v>1.14438534698705E-20</v>
      </c>
      <c r="O228">
        <v>7.6434689473684196</v>
      </c>
      <c r="P228">
        <v>9.0543843636363608</v>
      </c>
      <c r="Q228">
        <f t="shared" si="7"/>
        <v>-1.4109154162679411</v>
      </c>
    </row>
    <row r="229" spans="1:17" x14ac:dyDescent="0.25">
      <c r="A229" t="s">
        <v>5163</v>
      </c>
      <c r="B229" s="1">
        <v>3.7246453995174798E-24</v>
      </c>
      <c r="C229">
        <v>13.300882812499999</v>
      </c>
      <c r="D229">
        <v>11.7026643181818</v>
      </c>
      <c r="E229">
        <f t="shared" si="6"/>
        <v>1.5982184943181998</v>
      </c>
      <c r="M229" t="s">
        <v>2361</v>
      </c>
      <c r="N229" s="1">
        <v>1.15639087402178E-20</v>
      </c>
      <c r="O229">
        <v>12.7045542105263</v>
      </c>
      <c r="P229">
        <v>11.1572120454545</v>
      </c>
      <c r="Q229">
        <f t="shared" si="7"/>
        <v>1.5473421650718002</v>
      </c>
    </row>
    <row r="230" spans="1:17" x14ac:dyDescent="0.25">
      <c r="A230" t="s">
        <v>5624</v>
      </c>
      <c r="B230" s="1">
        <v>4.31268301735787E-24</v>
      </c>
      <c r="C230">
        <v>9.7833018124999995</v>
      </c>
      <c r="D230">
        <v>7.7549642727272801</v>
      </c>
      <c r="E230">
        <f t="shared" si="6"/>
        <v>2.0283375397727195</v>
      </c>
      <c r="M230" t="s">
        <v>5637</v>
      </c>
      <c r="N230" s="1">
        <v>1.16817207401846E-20</v>
      </c>
      <c r="O230">
        <v>7.9381136842105198</v>
      </c>
      <c r="P230">
        <v>9.2436199999999999</v>
      </c>
      <c r="Q230">
        <f t="shared" si="7"/>
        <v>-1.3055063157894802</v>
      </c>
    </row>
    <row r="231" spans="1:17" x14ac:dyDescent="0.25">
      <c r="A231" t="s">
        <v>1951</v>
      </c>
      <c r="B231" s="1">
        <v>4.4280879337635101E-24</v>
      </c>
      <c r="C231">
        <v>8.2845394374999994</v>
      </c>
      <c r="D231">
        <v>10.9889040454545</v>
      </c>
      <c r="E231">
        <f t="shared" si="6"/>
        <v>-2.704364607954501</v>
      </c>
      <c r="M231" t="s">
        <v>3535</v>
      </c>
      <c r="N231" s="1">
        <v>1.21600187751766E-20</v>
      </c>
      <c r="O231">
        <v>5.9814697368421097</v>
      </c>
      <c r="P231">
        <v>7.0738993409090902</v>
      </c>
      <c r="Q231">
        <f t="shared" si="7"/>
        <v>-1.0924296040669805</v>
      </c>
    </row>
    <row r="232" spans="1:17" x14ac:dyDescent="0.25">
      <c r="A232" t="s">
        <v>3270</v>
      </c>
      <c r="B232" s="1">
        <v>4.4699515815285398E-24</v>
      </c>
      <c r="C232">
        <v>7.9821644999999997</v>
      </c>
      <c r="D232">
        <v>9.28123202272727</v>
      </c>
      <c r="E232">
        <f t="shared" si="6"/>
        <v>-1.2990675227272703</v>
      </c>
      <c r="M232" t="s">
        <v>1896</v>
      </c>
      <c r="N232" s="1">
        <v>1.23365631165674E-20</v>
      </c>
      <c r="O232">
        <v>12.0074294736842</v>
      </c>
      <c r="P232">
        <v>8.3271380681818208</v>
      </c>
      <c r="Q232">
        <f t="shared" si="7"/>
        <v>3.6802914055023788</v>
      </c>
    </row>
    <row r="233" spans="1:17" x14ac:dyDescent="0.25">
      <c r="A233" t="s">
        <v>37</v>
      </c>
      <c r="B233" s="1">
        <v>4.4902889356586897E-24</v>
      </c>
      <c r="C233">
        <v>11.135080625000001</v>
      </c>
      <c r="D233">
        <v>12.0836656818182</v>
      </c>
      <c r="E233">
        <f t="shared" si="6"/>
        <v>-0.94858505681819949</v>
      </c>
      <c r="M233" t="s">
        <v>285</v>
      </c>
      <c r="N233" s="1">
        <v>1.24455067643084E-20</v>
      </c>
      <c r="O233">
        <v>12.5347021052632</v>
      </c>
      <c r="P233">
        <v>11.826348181818201</v>
      </c>
      <c r="Q233">
        <f t="shared" si="7"/>
        <v>0.70835392344499937</v>
      </c>
    </row>
    <row r="234" spans="1:17" x14ac:dyDescent="0.25">
      <c r="A234" t="s">
        <v>2443</v>
      </c>
      <c r="B234" s="1">
        <v>4.5788179036232301E-24</v>
      </c>
      <c r="C234">
        <v>10.3573163125</v>
      </c>
      <c r="D234">
        <v>8.1186801818181795</v>
      </c>
      <c r="E234">
        <f t="shared" si="6"/>
        <v>2.2386361306818205</v>
      </c>
      <c r="M234" t="s">
        <v>5374</v>
      </c>
      <c r="N234" s="1">
        <v>1.2783986510085601E-20</v>
      </c>
      <c r="O234">
        <v>10.362415</v>
      </c>
      <c r="P234">
        <v>9.2088670909090897</v>
      </c>
      <c r="Q234">
        <f t="shared" si="7"/>
        <v>1.1535479090909107</v>
      </c>
    </row>
    <row r="235" spans="1:17" x14ac:dyDescent="0.25">
      <c r="A235" t="s">
        <v>3046</v>
      </c>
      <c r="B235" s="1">
        <v>4.6556859279623103E-24</v>
      </c>
      <c r="C235">
        <v>10.00676059375</v>
      </c>
      <c r="D235">
        <v>12.342857499999999</v>
      </c>
      <c r="E235">
        <f t="shared" si="6"/>
        <v>-2.336096906249999</v>
      </c>
      <c r="M235" t="s">
        <v>3452</v>
      </c>
      <c r="N235" s="1">
        <v>1.28105774744107E-20</v>
      </c>
      <c r="O235">
        <v>8.6526859999999992</v>
      </c>
      <c r="P235">
        <v>9.5750232499999992</v>
      </c>
      <c r="Q235">
        <f t="shared" si="7"/>
        <v>-0.92233725</v>
      </c>
    </row>
    <row r="236" spans="1:17" x14ac:dyDescent="0.25">
      <c r="A236" t="s">
        <v>2966</v>
      </c>
      <c r="B236" s="1">
        <v>4.6991898116561103E-24</v>
      </c>
      <c r="C236">
        <v>8.3035846875000008</v>
      </c>
      <c r="D236">
        <v>6.4075659090909101</v>
      </c>
      <c r="E236">
        <f t="shared" si="6"/>
        <v>1.8960187784090907</v>
      </c>
      <c r="M236" t="s">
        <v>4872</v>
      </c>
      <c r="N236" s="1">
        <v>1.28261236926934E-20</v>
      </c>
      <c r="O236">
        <v>9.0946356315789494</v>
      </c>
      <c r="P236">
        <v>10.5890192954545</v>
      </c>
      <c r="Q236">
        <f t="shared" si="7"/>
        <v>-1.494383663875551</v>
      </c>
    </row>
    <row r="237" spans="1:17" x14ac:dyDescent="0.25">
      <c r="A237" t="s">
        <v>4627</v>
      </c>
      <c r="B237" s="1">
        <v>4.9620671486848903E-24</v>
      </c>
      <c r="C237">
        <v>8.7285431874999997</v>
      </c>
      <c r="D237">
        <v>9.7290614090909102</v>
      </c>
      <c r="E237">
        <f t="shared" si="6"/>
        <v>-1.0005182215909105</v>
      </c>
      <c r="M237" t="s">
        <v>2249</v>
      </c>
      <c r="N237" s="1">
        <v>1.3320059793868201E-20</v>
      </c>
      <c r="O237">
        <v>8.7323102631578902</v>
      </c>
      <c r="P237">
        <v>10.2318968863636</v>
      </c>
      <c r="Q237">
        <f t="shared" si="7"/>
        <v>-1.49958662320571</v>
      </c>
    </row>
    <row r="238" spans="1:17" x14ac:dyDescent="0.25">
      <c r="A238" t="s">
        <v>1843</v>
      </c>
      <c r="B238" s="1">
        <v>5.0074733563619696E-24</v>
      </c>
      <c r="C238">
        <v>9.9539693749999998</v>
      </c>
      <c r="D238">
        <v>12.232402954545501</v>
      </c>
      <c r="E238">
        <f t="shared" si="6"/>
        <v>-2.2784335795455011</v>
      </c>
      <c r="M238" t="s">
        <v>3680</v>
      </c>
      <c r="N238" s="1">
        <v>1.5477638863013799E-20</v>
      </c>
      <c r="O238">
        <v>4.6609386315789498</v>
      </c>
      <c r="P238">
        <v>5.7947379318181804</v>
      </c>
      <c r="Q238">
        <f t="shared" si="7"/>
        <v>-1.1337993002392306</v>
      </c>
    </row>
    <row r="239" spans="1:17" x14ac:dyDescent="0.25">
      <c r="A239" t="s">
        <v>5379</v>
      </c>
      <c r="B239" s="1">
        <v>5.1369102589101701E-24</v>
      </c>
      <c r="C239">
        <v>4.9776839062500002</v>
      </c>
      <c r="D239">
        <v>6.6179699318181804</v>
      </c>
      <c r="E239">
        <f t="shared" si="6"/>
        <v>-1.6402860255681802</v>
      </c>
      <c r="M239" t="s">
        <v>3869</v>
      </c>
      <c r="N239" s="1">
        <v>1.6095294010927301E-20</v>
      </c>
      <c r="O239">
        <v>6.1827350000000001</v>
      </c>
      <c r="P239">
        <v>7.2328503409090903</v>
      </c>
      <c r="Q239">
        <f t="shared" si="7"/>
        <v>-1.0501153409090902</v>
      </c>
    </row>
    <row r="240" spans="1:17" x14ac:dyDescent="0.25">
      <c r="A240" t="s">
        <v>6012</v>
      </c>
      <c r="B240" s="1">
        <v>5.1511899456762E-24</v>
      </c>
      <c r="C240">
        <v>7.1855280937500003</v>
      </c>
      <c r="D240">
        <v>9.6888403181818195</v>
      </c>
      <c r="E240">
        <f t="shared" si="6"/>
        <v>-2.5033122244318191</v>
      </c>
      <c r="M240" t="s">
        <v>3249</v>
      </c>
      <c r="N240" s="1">
        <v>1.62878426050978E-20</v>
      </c>
      <c r="O240">
        <v>10.049564789473701</v>
      </c>
      <c r="P240">
        <v>12.1829229545455</v>
      </c>
      <c r="Q240">
        <f t="shared" si="7"/>
        <v>-2.1333581650717992</v>
      </c>
    </row>
    <row r="241" spans="1:17" x14ac:dyDescent="0.25">
      <c r="A241" t="s">
        <v>417</v>
      </c>
      <c r="B241" s="1">
        <v>5.2897895746902201E-24</v>
      </c>
      <c r="C241">
        <v>6.7409224375000001</v>
      </c>
      <c r="D241">
        <v>5.1198824090909101</v>
      </c>
      <c r="E241">
        <f t="shared" si="6"/>
        <v>1.62104002840909</v>
      </c>
      <c r="M241" t="s">
        <v>2827</v>
      </c>
      <c r="N241" s="1">
        <v>1.6427306829135399E-20</v>
      </c>
      <c r="O241">
        <v>7.4533407894736801</v>
      </c>
      <c r="P241">
        <v>9.1991130227272695</v>
      </c>
      <c r="Q241">
        <f t="shared" si="7"/>
        <v>-1.7457722332535894</v>
      </c>
    </row>
    <row r="242" spans="1:17" x14ac:dyDescent="0.25">
      <c r="A242" t="s">
        <v>5659</v>
      </c>
      <c r="B242" s="1">
        <v>5.5874821500237498E-24</v>
      </c>
      <c r="C242">
        <v>9.3047527500000005</v>
      </c>
      <c r="D242">
        <v>10.6193027272727</v>
      </c>
      <c r="E242">
        <f t="shared" si="6"/>
        <v>-1.3145499772726996</v>
      </c>
      <c r="M242" t="s">
        <v>2873</v>
      </c>
      <c r="N242" s="1">
        <v>1.66712262024063E-20</v>
      </c>
      <c r="O242">
        <v>7.51800742105263</v>
      </c>
      <c r="P242">
        <v>5.8437306818181796</v>
      </c>
      <c r="Q242">
        <f t="shared" si="7"/>
        <v>1.6742767392344504</v>
      </c>
    </row>
    <row r="243" spans="1:17" x14ac:dyDescent="0.25">
      <c r="A243" t="s">
        <v>3832</v>
      </c>
      <c r="B243" s="1">
        <v>5.6737540141868303E-24</v>
      </c>
      <c r="C243">
        <v>6.1274438437500001</v>
      </c>
      <c r="D243">
        <v>8.3562342045454603</v>
      </c>
      <c r="E243">
        <f t="shared" si="6"/>
        <v>-2.2287903607954602</v>
      </c>
      <c r="M243" t="s">
        <v>411</v>
      </c>
      <c r="N243" s="1">
        <v>1.6684262450281599E-20</v>
      </c>
      <c r="O243">
        <v>9.2546815263157907</v>
      </c>
      <c r="P243">
        <v>10.682431818181801</v>
      </c>
      <c r="Q243">
        <f t="shared" si="7"/>
        <v>-1.4277502918660101</v>
      </c>
    </row>
    <row r="244" spans="1:17" x14ac:dyDescent="0.25">
      <c r="A244" t="s">
        <v>2773</v>
      </c>
      <c r="B244" s="1">
        <v>5.6792905305194302E-24</v>
      </c>
      <c r="C244">
        <v>6.6974398437499998</v>
      </c>
      <c r="D244">
        <v>8.3483697499999998</v>
      </c>
      <c r="E244">
        <f t="shared" si="6"/>
        <v>-1.65092990625</v>
      </c>
      <c r="M244" t="s">
        <v>5578</v>
      </c>
      <c r="N244" s="1">
        <v>1.6989782998908101E-20</v>
      </c>
      <c r="O244">
        <v>8.6283123157894703</v>
      </c>
      <c r="P244">
        <v>7.8185287272727297</v>
      </c>
      <c r="Q244">
        <f t="shared" si="7"/>
        <v>0.80978358851674059</v>
      </c>
    </row>
    <row r="245" spans="1:17" x14ac:dyDescent="0.25">
      <c r="A245" t="s">
        <v>1815</v>
      </c>
      <c r="B245" s="1">
        <v>5.72826893651008E-24</v>
      </c>
      <c r="C245">
        <v>9.2542202812499994</v>
      </c>
      <c r="D245">
        <v>7.19624640909091</v>
      </c>
      <c r="E245">
        <f t="shared" si="6"/>
        <v>2.0579738721590894</v>
      </c>
      <c r="M245" t="s">
        <v>5686</v>
      </c>
      <c r="N245" s="1">
        <v>1.84953434186069E-20</v>
      </c>
      <c r="O245">
        <v>6.42843315789474</v>
      </c>
      <c r="P245">
        <v>8.6974498409090906</v>
      </c>
      <c r="Q245">
        <f t="shared" si="7"/>
        <v>-2.2690166830143506</v>
      </c>
    </row>
    <row r="246" spans="1:17" x14ac:dyDescent="0.25">
      <c r="A246" t="s">
        <v>4904</v>
      </c>
      <c r="B246" s="1">
        <v>5.7433711549393301E-24</v>
      </c>
      <c r="C246">
        <v>7.1904754687499999</v>
      </c>
      <c r="D246">
        <v>8.7459000227272696</v>
      </c>
      <c r="E246">
        <f t="shared" si="6"/>
        <v>-1.5554245539772698</v>
      </c>
      <c r="M246" t="s">
        <v>4301</v>
      </c>
      <c r="N246" s="1">
        <v>1.87545182046653E-20</v>
      </c>
      <c r="O246">
        <v>6.96760731578948</v>
      </c>
      <c r="P246">
        <v>8.3427857045454594</v>
      </c>
      <c r="Q246">
        <f t="shared" si="7"/>
        <v>-1.3751783887559794</v>
      </c>
    </row>
    <row r="247" spans="1:17" x14ac:dyDescent="0.25">
      <c r="A247" t="s">
        <v>5223</v>
      </c>
      <c r="B247" s="1">
        <v>5.9089799907514501E-24</v>
      </c>
      <c r="C247">
        <v>10.85982446875</v>
      </c>
      <c r="D247">
        <v>9.1013897727272699</v>
      </c>
      <c r="E247">
        <f t="shared" si="6"/>
        <v>1.7584346960227304</v>
      </c>
      <c r="M247" t="s">
        <v>2354</v>
      </c>
      <c r="N247" s="1">
        <v>1.8787794760421501E-20</v>
      </c>
      <c r="O247">
        <v>7.7260577894736802</v>
      </c>
      <c r="P247">
        <v>9.01680904545454</v>
      </c>
      <c r="Q247">
        <f t="shared" si="7"/>
        <v>-1.2907512559808598</v>
      </c>
    </row>
    <row r="248" spans="1:17" x14ac:dyDescent="0.25">
      <c r="A248" t="s">
        <v>4192</v>
      </c>
      <c r="B248" s="1">
        <v>6.4389599881641298E-24</v>
      </c>
      <c r="C248">
        <v>9.5485707187499997</v>
      </c>
      <c r="D248">
        <v>7.9747310454545399</v>
      </c>
      <c r="E248">
        <f t="shared" si="6"/>
        <v>1.5738396732954598</v>
      </c>
      <c r="M248" t="s">
        <v>5659</v>
      </c>
      <c r="N248" s="1">
        <v>1.95989640105654E-20</v>
      </c>
      <c r="O248">
        <v>9.5460653684210506</v>
      </c>
      <c r="P248">
        <v>10.6193027272727</v>
      </c>
      <c r="Q248">
        <f t="shared" si="7"/>
        <v>-1.0732373588516495</v>
      </c>
    </row>
    <row r="249" spans="1:17" x14ac:dyDescent="0.25">
      <c r="A249" t="s">
        <v>600</v>
      </c>
      <c r="B249" s="1">
        <v>6.4572735618367098E-24</v>
      </c>
      <c r="C249">
        <v>11.882571875</v>
      </c>
      <c r="D249">
        <v>10.2466034772727</v>
      </c>
      <c r="E249">
        <f t="shared" si="6"/>
        <v>1.6359683977273001</v>
      </c>
      <c r="M249" t="s">
        <v>3888</v>
      </c>
      <c r="N249" s="1">
        <v>2.0606871622171701E-20</v>
      </c>
      <c r="O249">
        <v>6.6136008421052601</v>
      </c>
      <c r="P249">
        <v>8.0974395227272709</v>
      </c>
      <c r="Q249">
        <f t="shared" si="7"/>
        <v>-1.4838386806220107</v>
      </c>
    </row>
    <row r="250" spans="1:17" x14ac:dyDescent="0.25">
      <c r="A250" t="s">
        <v>3262</v>
      </c>
      <c r="B250" s="1">
        <v>6.5177976785782103E-24</v>
      </c>
      <c r="C250">
        <v>10.103249968749999</v>
      </c>
      <c r="D250">
        <v>11.328860909090899</v>
      </c>
      <c r="E250">
        <f t="shared" si="6"/>
        <v>-1.2256109403408999</v>
      </c>
      <c r="M250" t="s">
        <v>5724</v>
      </c>
      <c r="N250" s="1">
        <v>2.0805145283555801E-20</v>
      </c>
      <c r="O250">
        <v>11.253624210526301</v>
      </c>
      <c r="P250">
        <v>10.0565118181818</v>
      </c>
      <c r="Q250">
        <f t="shared" si="7"/>
        <v>1.1971123923445006</v>
      </c>
    </row>
    <row r="251" spans="1:17" x14ac:dyDescent="0.25">
      <c r="A251" t="s">
        <v>3273</v>
      </c>
      <c r="B251" s="1">
        <v>6.5182808126612701E-24</v>
      </c>
      <c r="C251">
        <v>7.2655074687500001</v>
      </c>
      <c r="D251">
        <v>8.1568981590909093</v>
      </c>
      <c r="E251">
        <f t="shared" si="6"/>
        <v>-0.89139069034090923</v>
      </c>
      <c r="M251" t="s">
        <v>1993</v>
      </c>
      <c r="N251" s="1">
        <v>2.1216040532274099E-20</v>
      </c>
      <c r="O251">
        <v>7.1939217368420998</v>
      </c>
      <c r="P251">
        <v>8.4129913636363707</v>
      </c>
      <c r="Q251">
        <f t="shared" si="7"/>
        <v>-1.2190696267942709</v>
      </c>
    </row>
    <row r="252" spans="1:17" x14ac:dyDescent="0.25">
      <c r="A252" t="s">
        <v>4516</v>
      </c>
      <c r="B252" s="1">
        <v>6.7118125045456902E-24</v>
      </c>
      <c r="C252">
        <v>6.7848222500000004</v>
      </c>
      <c r="D252">
        <v>8.1932785227272795</v>
      </c>
      <c r="E252">
        <f t="shared" si="6"/>
        <v>-1.4084562727272791</v>
      </c>
      <c r="M252" t="s">
        <v>4623</v>
      </c>
      <c r="N252" s="1">
        <v>2.3236859222580801E-20</v>
      </c>
      <c r="O252">
        <v>7.2034079473684196</v>
      </c>
      <c r="P252">
        <v>5.7164418636363603</v>
      </c>
      <c r="Q252">
        <f t="shared" si="7"/>
        <v>1.4869660837320593</v>
      </c>
    </row>
    <row r="253" spans="1:17" x14ac:dyDescent="0.25">
      <c r="A253" t="s">
        <v>2190</v>
      </c>
      <c r="B253" s="1">
        <v>6.9902775194885299E-24</v>
      </c>
      <c r="C253">
        <v>6.7511900312500002</v>
      </c>
      <c r="D253">
        <v>8.0831923636363605</v>
      </c>
      <c r="E253">
        <f t="shared" si="6"/>
        <v>-1.3320023323863603</v>
      </c>
      <c r="M253" t="s">
        <v>1894</v>
      </c>
      <c r="N253" s="1">
        <v>2.4953003380863199E-20</v>
      </c>
      <c r="O253">
        <v>8.5599408421052594</v>
      </c>
      <c r="P253">
        <v>9.4733264318181796</v>
      </c>
      <c r="Q253">
        <f t="shared" si="7"/>
        <v>-0.91338558971292017</v>
      </c>
    </row>
    <row r="254" spans="1:17" x14ac:dyDescent="0.25">
      <c r="A254" t="s">
        <v>1556</v>
      </c>
      <c r="B254" s="1">
        <v>7.0292138535224305E-24</v>
      </c>
      <c r="C254">
        <v>8.3217983437500003</v>
      </c>
      <c r="D254">
        <v>9.6150893181818198</v>
      </c>
      <c r="E254">
        <f t="shared" si="6"/>
        <v>-1.2932909744318195</v>
      </c>
      <c r="M254" t="s">
        <v>2725</v>
      </c>
      <c r="N254" s="1">
        <v>2.5368427566373799E-20</v>
      </c>
      <c r="O254">
        <v>10.145603368421099</v>
      </c>
      <c r="P254">
        <v>12.248956363636401</v>
      </c>
      <c r="Q254">
        <f t="shared" si="7"/>
        <v>-2.1033529952153014</v>
      </c>
    </row>
    <row r="255" spans="1:17" x14ac:dyDescent="0.25">
      <c r="A255" t="s">
        <v>4361</v>
      </c>
      <c r="B255" s="1">
        <v>7.0298211804394994E-24</v>
      </c>
      <c r="C255">
        <v>11.802758125</v>
      </c>
      <c r="D255">
        <v>12.624705909090901</v>
      </c>
      <c r="E255">
        <f t="shared" si="6"/>
        <v>-0.82194778409090041</v>
      </c>
      <c r="M255" t="s">
        <v>3262</v>
      </c>
      <c r="N255" s="1">
        <v>2.5428909120750399E-20</v>
      </c>
      <c r="O255">
        <v>10.190984210526301</v>
      </c>
      <c r="P255">
        <v>11.328860909090899</v>
      </c>
      <c r="Q255">
        <f t="shared" si="7"/>
        <v>-1.1378766985645985</v>
      </c>
    </row>
    <row r="256" spans="1:17" x14ac:dyDescent="0.25">
      <c r="A256" t="s">
        <v>2063</v>
      </c>
      <c r="B256" s="1">
        <v>7.15870300865982E-24</v>
      </c>
      <c r="C256">
        <v>6.0930981874999999</v>
      </c>
      <c r="D256">
        <v>7.6421760227272699</v>
      </c>
      <c r="E256">
        <f t="shared" si="6"/>
        <v>-1.5490778352272701</v>
      </c>
      <c r="M256" t="s">
        <v>3689</v>
      </c>
      <c r="N256" s="1">
        <v>2.6037286250504401E-20</v>
      </c>
      <c r="O256">
        <v>13.6556063157895</v>
      </c>
      <c r="P256">
        <v>14.380375681818199</v>
      </c>
      <c r="Q256">
        <f t="shared" si="7"/>
        <v>-0.72476936602869912</v>
      </c>
    </row>
    <row r="257" spans="1:17" x14ac:dyDescent="0.25">
      <c r="A257" t="s">
        <v>518</v>
      </c>
      <c r="B257" s="1">
        <v>7.1730492591341702E-24</v>
      </c>
      <c r="C257">
        <v>9.4445434062500002</v>
      </c>
      <c r="D257">
        <v>7.1460907727272698</v>
      </c>
      <c r="E257">
        <f t="shared" si="6"/>
        <v>2.2984526335227304</v>
      </c>
      <c r="M257" t="s">
        <v>387</v>
      </c>
      <c r="N257" s="1">
        <v>2.6068978581989601E-20</v>
      </c>
      <c r="O257">
        <v>11.5357747368421</v>
      </c>
      <c r="P257">
        <v>10.189078045454499</v>
      </c>
      <c r="Q257">
        <f t="shared" si="7"/>
        <v>1.3466966913876011</v>
      </c>
    </row>
    <row r="258" spans="1:17" x14ac:dyDescent="0.25">
      <c r="A258" t="s">
        <v>2181</v>
      </c>
      <c r="B258" s="1">
        <v>7.2986822456657195E-24</v>
      </c>
      <c r="C258">
        <v>5.9122376875000002</v>
      </c>
      <c r="D258">
        <v>7.3376018863636299</v>
      </c>
      <c r="E258">
        <f t="shared" si="6"/>
        <v>-1.4253641988636296</v>
      </c>
      <c r="M258" t="s">
        <v>6101</v>
      </c>
      <c r="N258" s="1">
        <v>2.60757308521334E-20</v>
      </c>
      <c r="O258">
        <v>8.9218177894736908</v>
      </c>
      <c r="P258">
        <v>9.7993157272727203</v>
      </c>
      <c r="Q258">
        <f t="shared" si="7"/>
        <v>-0.87749793779902951</v>
      </c>
    </row>
    <row r="259" spans="1:17" x14ac:dyDescent="0.25">
      <c r="A259" t="s">
        <v>187</v>
      </c>
      <c r="B259" s="1">
        <v>8.3515236698699504E-24</v>
      </c>
      <c r="C259">
        <v>9.6162544375000003</v>
      </c>
      <c r="D259">
        <v>8.2338542954545506</v>
      </c>
      <c r="E259">
        <f t="shared" si="6"/>
        <v>1.3824001420454497</v>
      </c>
      <c r="M259" t="s">
        <v>5316</v>
      </c>
      <c r="N259" s="1">
        <v>2.6160732331142901E-20</v>
      </c>
      <c r="O259">
        <v>5.6141271578947398</v>
      </c>
      <c r="P259">
        <v>6.6570993409090899</v>
      </c>
      <c r="Q259">
        <f t="shared" si="7"/>
        <v>-1.0429721830143501</v>
      </c>
    </row>
    <row r="260" spans="1:17" x14ac:dyDescent="0.25">
      <c r="A260" t="s">
        <v>4834</v>
      </c>
      <c r="B260" s="1">
        <v>1.04048106256708E-23</v>
      </c>
      <c r="C260">
        <v>6.9718480937500003</v>
      </c>
      <c r="D260">
        <v>8.7103510681818204</v>
      </c>
      <c r="E260">
        <f t="shared" ref="E260:E323" si="8">C260-D260</f>
        <v>-1.7385029744318201</v>
      </c>
      <c r="M260" t="s">
        <v>4942</v>
      </c>
      <c r="N260" s="1">
        <v>2.6576182613767E-20</v>
      </c>
      <c r="O260">
        <v>7.8955738421052599</v>
      </c>
      <c r="P260">
        <v>7.13453045454545</v>
      </c>
      <c r="Q260">
        <f t="shared" ref="Q260:Q323" si="9">O260-P260</f>
        <v>0.76104338755980994</v>
      </c>
    </row>
    <row r="261" spans="1:17" x14ac:dyDescent="0.25">
      <c r="A261" t="s">
        <v>4525</v>
      </c>
      <c r="B261" s="1">
        <v>1.07693424755705E-23</v>
      </c>
      <c r="C261">
        <v>5.8328274062499998</v>
      </c>
      <c r="D261">
        <v>8.01148613636364</v>
      </c>
      <c r="E261">
        <f t="shared" si="8"/>
        <v>-2.1786587301136402</v>
      </c>
      <c r="M261" t="s">
        <v>502</v>
      </c>
      <c r="N261" s="1">
        <v>2.7604874557536402E-20</v>
      </c>
      <c r="O261">
        <v>9.5499680526315807</v>
      </c>
      <c r="P261">
        <v>10.4020145</v>
      </c>
      <c r="Q261">
        <f t="shared" si="9"/>
        <v>-0.85204644736841928</v>
      </c>
    </row>
    <row r="262" spans="1:17" x14ac:dyDescent="0.25">
      <c r="A262" t="s">
        <v>352</v>
      </c>
      <c r="B262" s="1">
        <v>1.09461581769009E-23</v>
      </c>
      <c r="C262">
        <v>9.5518954375000007</v>
      </c>
      <c r="D262">
        <v>10.432041431818201</v>
      </c>
      <c r="E262">
        <f t="shared" si="8"/>
        <v>-0.88014599431819995</v>
      </c>
      <c r="M262" t="s">
        <v>2828</v>
      </c>
      <c r="N262" s="1">
        <v>2.8474007913020799E-20</v>
      </c>
      <c r="O262">
        <v>6.83530489473684</v>
      </c>
      <c r="P262">
        <v>8.4240541363636403</v>
      </c>
      <c r="Q262">
        <f t="shared" si="9"/>
        <v>-1.5887492416268003</v>
      </c>
    </row>
    <row r="263" spans="1:17" x14ac:dyDescent="0.25">
      <c r="A263" t="s">
        <v>3115</v>
      </c>
      <c r="B263" s="1">
        <v>1.2509232935619101E-23</v>
      </c>
      <c r="C263">
        <v>9.7732928124999994</v>
      </c>
      <c r="D263">
        <v>10.5854895454545</v>
      </c>
      <c r="E263">
        <f t="shared" si="8"/>
        <v>-0.81219673295450079</v>
      </c>
      <c r="M263" t="s">
        <v>5115</v>
      </c>
      <c r="N263" s="1">
        <v>2.8733387185845002E-20</v>
      </c>
      <c r="O263">
        <v>6.1713490526315802</v>
      </c>
      <c r="P263">
        <v>7.3063030909090898</v>
      </c>
      <c r="Q263">
        <f t="shared" si="9"/>
        <v>-1.1349540382775096</v>
      </c>
    </row>
    <row r="264" spans="1:17" x14ac:dyDescent="0.25">
      <c r="A264" t="s">
        <v>1501</v>
      </c>
      <c r="B264" s="1">
        <v>1.2575649707012401E-23</v>
      </c>
      <c r="C264">
        <v>9.8477615937500005</v>
      </c>
      <c r="D264">
        <v>11.21012</v>
      </c>
      <c r="E264">
        <f t="shared" si="8"/>
        <v>-1.3623584062499994</v>
      </c>
      <c r="M264" t="s">
        <v>938</v>
      </c>
      <c r="N264" s="1">
        <v>2.96583647266193E-20</v>
      </c>
      <c r="O264">
        <v>10.2502769473684</v>
      </c>
      <c r="P264">
        <v>9.2947970227272698</v>
      </c>
      <c r="Q264">
        <f t="shared" si="9"/>
        <v>0.9554799246411303</v>
      </c>
    </row>
    <row r="265" spans="1:17" x14ac:dyDescent="0.25">
      <c r="A265" t="s">
        <v>4687</v>
      </c>
      <c r="B265" s="1">
        <v>1.32112855024475E-23</v>
      </c>
      <c r="C265">
        <v>11.019543437499999</v>
      </c>
      <c r="D265">
        <v>9.9522637500000002</v>
      </c>
      <c r="E265">
        <f t="shared" si="8"/>
        <v>1.0672796874999992</v>
      </c>
      <c r="M265" t="s">
        <v>2866</v>
      </c>
      <c r="N265" s="1">
        <v>3.0496445059468198E-20</v>
      </c>
      <c r="O265">
        <v>5.8746032631579004</v>
      </c>
      <c r="P265">
        <v>5.17508463636364</v>
      </c>
      <c r="Q265">
        <f t="shared" si="9"/>
        <v>0.69951862679426036</v>
      </c>
    </row>
    <row r="266" spans="1:17" x14ac:dyDescent="0.25">
      <c r="A266" t="s">
        <v>1358</v>
      </c>
      <c r="B266" s="1">
        <v>1.32165521898063E-23</v>
      </c>
      <c r="C266">
        <v>12.4126434375</v>
      </c>
      <c r="D266">
        <v>13.6605693181818</v>
      </c>
      <c r="E266">
        <f t="shared" si="8"/>
        <v>-1.2479258806817999</v>
      </c>
      <c r="M266" t="s">
        <v>3050</v>
      </c>
      <c r="N266" s="1">
        <v>3.05005140217135E-20</v>
      </c>
      <c r="O266">
        <v>5.4384885263157896</v>
      </c>
      <c r="P266">
        <v>7.5130373636363696</v>
      </c>
      <c r="Q266">
        <f t="shared" si="9"/>
        <v>-2.07454883732058</v>
      </c>
    </row>
    <row r="267" spans="1:17" x14ac:dyDescent="0.25">
      <c r="A267" t="s">
        <v>3554</v>
      </c>
      <c r="B267" s="1">
        <v>1.3573952563979601E-23</v>
      </c>
      <c r="C267">
        <v>6.6417274062500002</v>
      </c>
      <c r="D267">
        <v>7.8021568181818202</v>
      </c>
      <c r="E267">
        <f t="shared" si="8"/>
        <v>-1.1604294119318199</v>
      </c>
      <c r="M267" t="s">
        <v>3199</v>
      </c>
      <c r="N267" s="1">
        <v>3.0905224337840901E-20</v>
      </c>
      <c r="O267">
        <v>5.9046606842105298</v>
      </c>
      <c r="P267">
        <v>7.2008566136363603</v>
      </c>
      <c r="Q267">
        <f t="shared" si="9"/>
        <v>-1.2961959294258305</v>
      </c>
    </row>
    <row r="268" spans="1:17" x14ac:dyDescent="0.25">
      <c r="A268" t="s">
        <v>66</v>
      </c>
      <c r="B268" s="1">
        <v>1.35858342626654E-23</v>
      </c>
      <c r="C268">
        <v>9.8230206562499998</v>
      </c>
      <c r="D268">
        <v>10.808567500000001</v>
      </c>
      <c r="E268">
        <f t="shared" si="8"/>
        <v>-0.98554684375000079</v>
      </c>
      <c r="M268" t="s">
        <v>4637</v>
      </c>
      <c r="N268" s="1">
        <v>3.2733677841979698E-20</v>
      </c>
      <c r="O268">
        <v>8.0093346842105309</v>
      </c>
      <c r="P268">
        <v>6.4073238636363596</v>
      </c>
      <c r="Q268">
        <f t="shared" si="9"/>
        <v>1.6020108205741712</v>
      </c>
    </row>
    <row r="269" spans="1:17" x14ac:dyDescent="0.25">
      <c r="A269" t="s">
        <v>1707</v>
      </c>
      <c r="B269" s="1">
        <v>1.40631399340556E-23</v>
      </c>
      <c r="C269">
        <v>4.62114934375</v>
      </c>
      <c r="D269">
        <v>5.9040002954545496</v>
      </c>
      <c r="E269">
        <f t="shared" si="8"/>
        <v>-1.2828509517045497</v>
      </c>
      <c r="M269" t="s">
        <v>2260</v>
      </c>
      <c r="N269" s="1">
        <v>3.2898057990113999E-20</v>
      </c>
      <c r="O269">
        <v>7.7715248421052596</v>
      </c>
      <c r="P269">
        <v>8.53908056818182</v>
      </c>
      <c r="Q269">
        <f t="shared" si="9"/>
        <v>-0.76755572607656042</v>
      </c>
    </row>
    <row r="270" spans="1:17" x14ac:dyDescent="0.25">
      <c r="A270" t="s">
        <v>1240</v>
      </c>
      <c r="B270" s="1">
        <v>1.43886812099798E-23</v>
      </c>
      <c r="C270">
        <v>9.1951615312499992</v>
      </c>
      <c r="D270">
        <v>8.2339628409090899</v>
      </c>
      <c r="E270">
        <f t="shared" si="8"/>
        <v>0.96119869034090932</v>
      </c>
      <c r="M270" t="s">
        <v>5363</v>
      </c>
      <c r="N270" s="1">
        <v>3.3165707360284098E-20</v>
      </c>
      <c r="O270">
        <v>6.3322060526315802</v>
      </c>
      <c r="P270">
        <v>5.6565689772727303</v>
      </c>
      <c r="Q270">
        <f t="shared" si="9"/>
        <v>0.67563707535884987</v>
      </c>
    </row>
    <row r="271" spans="1:17" x14ac:dyDescent="0.25">
      <c r="A271" t="s">
        <v>4781</v>
      </c>
      <c r="B271" s="1">
        <v>1.4795711878041699E-23</v>
      </c>
      <c r="C271">
        <v>10.465687031250001</v>
      </c>
      <c r="D271">
        <v>8.8946162954545507</v>
      </c>
      <c r="E271">
        <f t="shared" si="8"/>
        <v>1.5710707357954501</v>
      </c>
      <c r="M271" t="s">
        <v>6081</v>
      </c>
      <c r="N271" s="1">
        <v>3.3171595193746999E-20</v>
      </c>
      <c r="O271">
        <v>5.6620767894736801</v>
      </c>
      <c r="P271">
        <v>7.2444805681818201</v>
      </c>
      <c r="Q271">
        <f t="shared" si="9"/>
        <v>-1.58240377870814</v>
      </c>
    </row>
    <row r="272" spans="1:17" x14ac:dyDescent="0.25">
      <c r="A272" t="s">
        <v>1136</v>
      </c>
      <c r="B272" s="1">
        <v>1.5358936878459201E-23</v>
      </c>
      <c r="C272">
        <v>5.2942229999999997</v>
      </c>
      <c r="D272">
        <v>6.4187695909090898</v>
      </c>
      <c r="E272">
        <f t="shared" si="8"/>
        <v>-1.1245465909090901</v>
      </c>
      <c r="M272" t="s">
        <v>239</v>
      </c>
      <c r="N272" s="1">
        <v>3.4436594613127E-20</v>
      </c>
      <c r="O272">
        <v>8.1691107368421108</v>
      </c>
      <c r="P272">
        <v>9.6661629999999992</v>
      </c>
      <c r="Q272">
        <f t="shared" si="9"/>
        <v>-1.4970522631578884</v>
      </c>
    </row>
    <row r="273" spans="1:17" x14ac:dyDescent="0.25">
      <c r="A273" t="s">
        <v>3125</v>
      </c>
      <c r="B273" s="1">
        <v>1.5814259261294899E-23</v>
      </c>
      <c r="C273">
        <v>6.7881493437499998</v>
      </c>
      <c r="D273">
        <v>4.6235150909090903</v>
      </c>
      <c r="E273">
        <f t="shared" si="8"/>
        <v>2.1646342528409095</v>
      </c>
      <c r="M273" t="s">
        <v>39</v>
      </c>
      <c r="N273" s="1">
        <v>3.53423357696618E-20</v>
      </c>
      <c r="O273">
        <v>10.3131399473684</v>
      </c>
      <c r="P273">
        <v>11.0324709090909</v>
      </c>
      <c r="Q273">
        <f t="shared" si="9"/>
        <v>-0.71933096172250011</v>
      </c>
    </row>
    <row r="274" spans="1:17" x14ac:dyDescent="0.25">
      <c r="A274" t="s">
        <v>6081</v>
      </c>
      <c r="B274" s="1">
        <v>1.6281779758123299E-23</v>
      </c>
      <c r="C274">
        <v>5.7912159374999996</v>
      </c>
      <c r="D274">
        <v>7.2444805681818201</v>
      </c>
      <c r="E274">
        <f t="shared" si="8"/>
        <v>-1.4532646306818204</v>
      </c>
      <c r="M274" t="s">
        <v>2428</v>
      </c>
      <c r="N274" s="1">
        <v>3.5486764006211599E-20</v>
      </c>
      <c r="O274">
        <v>13.630287368421101</v>
      </c>
      <c r="P274">
        <v>14.3161165909091</v>
      </c>
      <c r="Q274">
        <f t="shared" si="9"/>
        <v>-0.6858292224879996</v>
      </c>
    </row>
    <row r="275" spans="1:17" x14ac:dyDescent="0.25">
      <c r="A275" t="s">
        <v>1725</v>
      </c>
      <c r="B275" s="1">
        <v>1.7698656132594399E-23</v>
      </c>
      <c r="C275">
        <v>9.5628858124999994</v>
      </c>
      <c r="D275">
        <v>8.3342962045454598</v>
      </c>
      <c r="E275">
        <f t="shared" si="8"/>
        <v>1.2285896079545395</v>
      </c>
      <c r="M275" t="s">
        <v>829</v>
      </c>
      <c r="N275" s="1">
        <v>3.5493493406702601E-20</v>
      </c>
      <c r="O275">
        <v>10.4777526315789</v>
      </c>
      <c r="P275">
        <v>9.0747501363636403</v>
      </c>
      <c r="Q275">
        <f t="shared" si="9"/>
        <v>1.4030024952152598</v>
      </c>
    </row>
    <row r="276" spans="1:17" x14ac:dyDescent="0.25">
      <c r="A276" t="s">
        <v>940</v>
      </c>
      <c r="B276" s="1">
        <v>1.8495451098012701E-23</v>
      </c>
      <c r="C276">
        <v>8.5426700937500009</v>
      </c>
      <c r="D276">
        <v>6.1841026818181799</v>
      </c>
      <c r="E276">
        <f t="shared" si="8"/>
        <v>2.358567411931821</v>
      </c>
      <c r="M276" t="s">
        <v>4446</v>
      </c>
      <c r="N276" s="1">
        <v>3.63981553544542E-20</v>
      </c>
      <c r="O276">
        <v>8.8455469473684207</v>
      </c>
      <c r="P276">
        <v>6.9603602499999999</v>
      </c>
      <c r="Q276">
        <f t="shared" si="9"/>
        <v>1.8851866973684208</v>
      </c>
    </row>
    <row r="277" spans="1:17" x14ac:dyDescent="0.25">
      <c r="A277" t="s">
        <v>3774</v>
      </c>
      <c r="B277" s="1">
        <v>1.8508226911768299E-23</v>
      </c>
      <c r="C277">
        <v>6.8604045625000003</v>
      </c>
      <c r="D277">
        <v>7.9603044090909103</v>
      </c>
      <c r="E277">
        <f t="shared" si="8"/>
        <v>-1.09989984659091</v>
      </c>
      <c r="M277" t="s">
        <v>1236</v>
      </c>
      <c r="N277" s="1">
        <v>3.7039808103217497E-20</v>
      </c>
      <c r="O277">
        <v>5.7273988421052602</v>
      </c>
      <c r="P277">
        <v>7.0465598181818203</v>
      </c>
      <c r="Q277">
        <f t="shared" si="9"/>
        <v>-1.3191609760765601</v>
      </c>
    </row>
    <row r="278" spans="1:17" x14ac:dyDescent="0.25">
      <c r="A278" t="s">
        <v>3265</v>
      </c>
      <c r="B278" s="1">
        <v>1.88320428503307E-23</v>
      </c>
      <c r="C278">
        <v>8.6302362187499995</v>
      </c>
      <c r="D278">
        <v>10.0294648409091</v>
      </c>
      <c r="E278">
        <f t="shared" si="8"/>
        <v>-1.3992286221591002</v>
      </c>
      <c r="M278" t="s">
        <v>786</v>
      </c>
      <c r="N278" s="1">
        <v>3.7494025724828301E-20</v>
      </c>
      <c r="O278">
        <v>7.9734242105263204</v>
      </c>
      <c r="P278">
        <v>9.0475204318181799</v>
      </c>
      <c r="Q278">
        <f t="shared" si="9"/>
        <v>-1.0740962212918594</v>
      </c>
    </row>
    <row r="279" spans="1:17" x14ac:dyDescent="0.25">
      <c r="A279" t="s">
        <v>86</v>
      </c>
      <c r="B279" s="1">
        <v>1.9381435439477101E-23</v>
      </c>
      <c r="C279">
        <v>12.870654375000001</v>
      </c>
      <c r="D279">
        <v>11.781253863636399</v>
      </c>
      <c r="E279">
        <f t="shared" si="8"/>
        <v>1.0894005113636016</v>
      </c>
      <c r="M279" t="s">
        <v>3208</v>
      </c>
      <c r="N279" s="1">
        <v>3.7791827691789999E-20</v>
      </c>
      <c r="O279">
        <v>6.3608641578947402</v>
      </c>
      <c r="P279">
        <v>7.2268816590909104</v>
      </c>
      <c r="Q279">
        <f t="shared" si="9"/>
        <v>-0.86601750119617016</v>
      </c>
    </row>
    <row r="280" spans="1:17" x14ac:dyDescent="0.25">
      <c r="A280" t="s">
        <v>829</v>
      </c>
      <c r="B280" s="1">
        <v>1.9969993798498999E-23</v>
      </c>
      <c r="C280">
        <v>10.64119825</v>
      </c>
      <c r="D280">
        <v>9.0747501363636403</v>
      </c>
      <c r="E280">
        <f t="shared" si="8"/>
        <v>1.5664481136363602</v>
      </c>
      <c r="M280" t="s">
        <v>5654</v>
      </c>
      <c r="N280" s="1">
        <v>3.9643839539637702E-20</v>
      </c>
      <c r="O280">
        <v>9.9497282105263203</v>
      </c>
      <c r="P280">
        <v>8.2322313636363607</v>
      </c>
      <c r="Q280">
        <f t="shared" si="9"/>
        <v>1.7174968468899596</v>
      </c>
    </row>
    <row r="281" spans="1:17" x14ac:dyDescent="0.25">
      <c r="A281" t="s">
        <v>1395</v>
      </c>
      <c r="B281" s="1">
        <v>2.0177710662447801E-23</v>
      </c>
      <c r="C281">
        <v>8.5593863124999991</v>
      </c>
      <c r="D281">
        <v>10.2685461136364</v>
      </c>
      <c r="E281">
        <f t="shared" si="8"/>
        <v>-1.7091598011364013</v>
      </c>
      <c r="M281" t="s">
        <v>5858</v>
      </c>
      <c r="N281" s="1">
        <v>4.0423251623828603E-20</v>
      </c>
      <c r="O281">
        <v>5.2204164736842102</v>
      </c>
      <c r="P281">
        <v>6.6976773863636403</v>
      </c>
      <c r="Q281">
        <f t="shared" si="9"/>
        <v>-1.47726091267943</v>
      </c>
    </row>
    <row r="282" spans="1:17" x14ac:dyDescent="0.25">
      <c r="A282" t="s">
        <v>4246</v>
      </c>
      <c r="B282" s="1">
        <v>2.04367907192092E-23</v>
      </c>
      <c r="C282">
        <v>5.63351746875</v>
      </c>
      <c r="D282">
        <v>7.3058698181818196</v>
      </c>
      <c r="E282">
        <f t="shared" si="8"/>
        <v>-1.6723523494318195</v>
      </c>
      <c r="M282" t="s">
        <v>140</v>
      </c>
      <c r="N282" s="1">
        <v>4.0495626288829203E-20</v>
      </c>
      <c r="O282">
        <v>8.3249612631578902</v>
      </c>
      <c r="P282">
        <v>9.7367498863636399</v>
      </c>
      <c r="Q282">
        <f t="shared" si="9"/>
        <v>-1.4117886232057497</v>
      </c>
    </row>
    <row r="283" spans="1:17" x14ac:dyDescent="0.25">
      <c r="A283" t="s">
        <v>5697</v>
      </c>
      <c r="B283" s="1">
        <v>2.1381397693242101E-23</v>
      </c>
      <c r="C283">
        <v>5.9328198749999999</v>
      </c>
      <c r="D283">
        <v>6.88258977272727</v>
      </c>
      <c r="E283">
        <f t="shared" si="8"/>
        <v>-0.94976989772727016</v>
      </c>
      <c r="M283" t="s">
        <v>4018</v>
      </c>
      <c r="N283" s="1">
        <v>4.05932268873778E-20</v>
      </c>
      <c r="O283">
        <v>5.2985422105263202</v>
      </c>
      <c r="P283">
        <v>6.3238515</v>
      </c>
      <c r="Q283">
        <f t="shared" si="9"/>
        <v>-1.0253092894736797</v>
      </c>
    </row>
    <row r="284" spans="1:17" x14ac:dyDescent="0.25">
      <c r="A284" t="s">
        <v>2590</v>
      </c>
      <c r="B284" s="1">
        <v>2.15442267666817E-23</v>
      </c>
      <c r="C284">
        <v>10.062227125</v>
      </c>
      <c r="D284">
        <v>7.8442859772727296</v>
      </c>
      <c r="E284">
        <f t="shared" si="8"/>
        <v>2.2179411477272701</v>
      </c>
      <c r="M284" t="s">
        <v>5060</v>
      </c>
      <c r="N284" s="1">
        <v>4.24864638308217E-20</v>
      </c>
      <c r="O284">
        <v>8.5933302631579007</v>
      </c>
      <c r="P284">
        <v>5.7774799545454503</v>
      </c>
      <c r="Q284">
        <f t="shared" si="9"/>
        <v>2.8158503086124504</v>
      </c>
    </row>
    <row r="285" spans="1:17" x14ac:dyDescent="0.25">
      <c r="A285" t="s">
        <v>3225</v>
      </c>
      <c r="B285" s="1">
        <v>2.3671094126320901E-23</v>
      </c>
      <c r="C285">
        <v>10.176983249999999</v>
      </c>
      <c r="D285">
        <v>12.5816275</v>
      </c>
      <c r="E285">
        <f t="shared" si="8"/>
        <v>-2.4046442500000005</v>
      </c>
      <c r="M285" t="s">
        <v>3472</v>
      </c>
      <c r="N285" s="1">
        <v>4.25499306893222E-20</v>
      </c>
      <c r="O285">
        <v>7.8879917894736797</v>
      </c>
      <c r="P285">
        <v>8.8280116818181806</v>
      </c>
      <c r="Q285">
        <f t="shared" si="9"/>
        <v>-0.9400198923445009</v>
      </c>
    </row>
    <row r="286" spans="1:17" x14ac:dyDescent="0.25">
      <c r="A286" t="s">
        <v>6034</v>
      </c>
      <c r="B286" s="1">
        <v>2.3689479329285601E-23</v>
      </c>
      <c r="C286">
        <v>7.0120011250000003</v>
      </c>
      <c r="D286">
        <v>8.6587779090909098</v>
      </c>
      <c r="E286">
        <f t="shared" si="8"/>
        <v>-1.6467767840909096</v>
      </c>
      <c r="M286" t="s">
        <v>4392</v>
      </c>
      <c r="N286" s="1">
        <v>4.3081831083908198E-20</v>
      </c>
      <c r="O286">
        <v>9.6699422631578997</v>
      </c>
      <c r="P286">
        <v>7.6515464318181801</v>
      </c>
      <c r="Q286">
        <f t="shared" si="9"/>
        <v>2.0183958313397197</v>
      </c>
    </row>
    <row r="287" spans="1:17" x14ac:dyDescent="0.25">
      <c r="A287" t="s">
        <v>882</v>
      </c>
      <c r="B287" s="1">
        <v>2.3974487964827601E-23</v>
      </c>
      <c r="C287">
        <v>8.53734790625</v>
      </c>
      <c r="D287">
        <v>9.8088819090909105</v>
      </c>
      <c r="E287">
        <f t="shared" si="8"/>
        <v>-1.2715340028409106</v>
      </c>
      <c r="M287" t="s">
        <v>196</v>
      </c>
      <c r="N287" s="1">
        <v>4.4451435971225799E-20</v>
      </c>
      <c r="O287">
        <v>7.5995693157894699</v>
      </c>
      <c r="P287">
        <v>8.61287165909091</v>
      </c>
      <c r="Q287">
        <f t="shared" si="9"/>
        <v>-1.0133023433014401</v>
      </c>
    </row>
    <row r="288" spans="1:17" x14ac:dyDescent="0.25">
      <c r="A288" t="s">
        <v>2172</v>
      </c>
      <c r="B288" s="1">
        <v>2.43242359554677E-23</v>
      </c>
      <c r="C288">
        <v>6.6065051562499999</v>
      </c>
      <c r="D288">
        <v>7.3634176363636401</v>
      </c>
      <c r="E288">
        <f t="shared" si="8"/>
        <v>-0.75691248011364021</v>
      </c>
      <c r="M288" t="s">
        <v>2951</v>
      </c>
      <c r="N288" s="1">
        <v>4.7705271717662202E-20</v>
      </c>
      <c r="O288">
        <v>8.3406837368421094</v>
      </c>
      <c r="P288">
        <v>9.7200392272727303</v>
      </c>
      <c r="Q288">
        <f t="shared" si="9"/>
        <v>-1.3793554904306209</v>
      </c>
    </row>
    <row r="289" spans="1:17" x14ac:dyDescent="0.25">
      <c r="A289" t="s">
        <v>4955</v>
      </c>
      <c r="B289" s="1">
        <v>2.5041015474656499E-23</v>
      </c>
      <c r="C289">
        <v>7.2717645624999996</v>
      </c>
      <c r="D289">
        <v>8.2239972045454603</v>
      </c>
      <c r="E289">
        <f t="shared" si="8"/>
        <v>-0.95223264204546076</v>
      </c>
      <c r="M289" t="s">
        <v>2826</v>
      </c>
      <c r="N289" s="1">
        <v>4.7810910677556298E-20</v>
      </c>
      <c r="O289">
        <v>9.2854965789473702</v>
      </c>
      <c r="P289">
        <v>11.368669090909099</v>
      </c>
      <c r="Q289">
        <f t="shared" si="9"/>
        <v>-2.0831725119617293</v>
      </c>
    </row>
    <row r="290" spans="1:17" x14ac:dyDescent="0.25">
      <c r="A290" t="s">
        <v>3248</v>
      </c>
      <c r="B290" s="1">
        <v>2.5484137051784799E-23</v>
      </c>
      <c r="C290">
        <v>7.0428589062500002</v>
      </c>
      <c r="D290">
        <v>8.2214746818181794</v>
      </c>
      <c r="E290">
        <f t="shared" si="8"/>
        <v>-1.1786157755681792</v>
      </c>
      <c r="M290" t="s">
        <v>5725</v>
      </c>
      <c r="N290" s="1">
        <v>5.0031520967370701E-20</v>
      </c>
      <c r="O290">
        <v>8.8865174736842096</v>
      </c>
      <c r="P290">
        <v>10.117405863636399</v>
      </c>
      <c r="Q290">
        <f t="shared" si="9"/>
        <v>-1.2308883899521899</v>
      </c>
    </row>
    <row r="291" spans="1:17" x14ac:dyDescent="0.25">
      <c r="A291" t="s">
        <v>5196</v>
      </c>
      <c r="B291" s="1">
        <v>2.6230266168640299E-23</v>
      </c>
      <c r="C291">
        <v>7.0728112812499999</v>
      </c>
      <c r="D291">
        <v>7.9503138863636398</v>
      </c>
      <c r="E291">
        <f t="shared" si="8"/>
        <v>-0.87750260511363987</v>
      </c>
      <c r="M291" t="s">
        <v>669</v>
      </c>
      <c r="N291" s="1">
        <v>5.06738120028973E-20</v>
      </c>
      <c r="O291">
        <v>10.633964052631599</v>
      </c>
      <c r="P291">
        <v>8.9817175000000002</v>
      </c>
      <c r="Q291">
        <f t="shared" si="9"/>
        <v>1.652246552631599</v>
      </c>
    </row>
    <row r="292" spans="1:17" x14ac:dyDescent="0.25">
      <c r="A292" t="s">
        <v>3399</v>
      </c>
      <c r="B292" s="1">
        <v>2.80369828779879E-23</v>
      </c>
      <c r="C292">
        <v>7.3255748125000002</v>
      </c>
      <c r="D292">
        <v>8.5942759318181796</v>
      </c>
      <c r="E292">
        <f t="shared" si="8"/>
        <v>-1.2687011193181794</v>
      </c>
      <c r="M292" t="s">
        <v>1395</v>
      </c>
      <c r="N292" s="1">
        <v>5.1163316298908601E-20</v>
      </c>
      <c r="O292">
        <v>8.6498987894736796</v>
      </c>
      <c r="P292">
        <v>10.2685461136364</v>
      </c>
      <c r="Q292">
        <f t="shared" si="9"/>
        <v>-1.6186473241627208</v>
      </c>
    </row>
    <row r="293" spans="1:17" x14ac:dyDescent="0.25">
      <c r="A293" t="s">
        <v>3673</v>
      </c>
      <c r="B293" s="1">
        <v>2.90338373401281E-23</v>
      </c>
      <c r="C293">
        <v>10.784320156250001</v>
      </c>
      <c r="D293">
        <v>11.989335909090901</v>
      </c>
      <c r="E293">
        <f t="shared" si="8"/>
        <v>-1.2050157528409002</v>
      </c>
      <c r="M293" t="s">
        <v>3097</v>
      </c>
      <c r="N293" s="1">
        <v>5.1535707414033299E-20</v>
      </c>
      <c r="O293">
        <v>7.7146791578947402</v>
      </c>
      <c r="P293">
        <v>8.85536002272727</v>
      </c>
      <c r="Q293">
        <f t="shared" si="9"/>
        <v>-1.1406808648325297</v>
      </c>
    </row>
    <row r="294" spans="1:17" x14ac:dyDescent="0.25">
      <c r="A294" t="s">
        <v>1717</v>
      </c>
      <c r="B294" s="1">
        <v>2.9417559646743998E-23</v>
      </c>
      <c r="C294">
        <v>8.6783813750000007</v>
      </c>
      <c r="D294">
        <v>10.757708568181799</v>
      </c>
      <c r="E294">
        <f t="shared" si="8"/>
        <v>-2.0793271931817987</v>
      </c>
      <c r="M294" t="s">
        <v>1971</v>
      </c>
      <c r="N294" s="1">
        <v>5.1718539208262999E-20</v>
      </c>
      <c r="O294">
        <v>10.582380947368399</v>
      </c>
      <c r="P294">
        <v>9.1410633181818106</v>
      </c>
      <c r="Q294">
        <f t="shared" si="9"/>
        <v>1.4413176291865888</v>
      </c>
    </row>
    <row r="295" spans="1:17" x14ac:dyDescent="0.25">
      <c r="A295" t="s">
        <v>676</v>
      </c>
      <c r="B295" s="1">
        <v>3.05633161774099E-23</v>
      </c>
      <c r="C295">
        <v>7.0142707187499997</v>
      </c>
      <c r="D295">
        <v>9.3196542045454507</v>
      </c>
      <c r="E295">
        <f t="shared" si="8"/>
        <v>-2.3053834857954509</v>
      </c>
      <c r="M295" t="s">
        <v>4029</v>
      </c>
      <c r="N295" s="1">
        <v>5.28846180585672E-20</v>
      </c>
      <c r="O295">
        <v>6.6641108421052602</v>
      </c>
      <c r="P295">
        <v>5.6245517954545496</v>
      </c>
      <c r="Q295">
        <f t="shared" si="9"/>
        <v>1.0395590466507105</v>
      </c>
    </row>
    <row r="296" spans="1:17" x14ac:dyDescent="0.25">
      <c r="A296" t="s">
        <v>3380</v>
      </c>
      <c r="B296" s="1">
        <v>3.2345201501324702E-23</v>
      </c>
      <c r="C296">
        <v>7.1137122499999998</v>
      </c>
      <c r="D296">
        <v>8.1687522954545493</v>
      </c>
      <c r="E296">
        <f t="shared" si="8"/>
        <v>-1.0550400454545494</v>
      </c>
      <c r="M296" t="s">
        <v>2396</v>
      </c>
      <c r="N296" s="1">
        <v>5.7065427916669895E-20</v>
      </c>
      <c r="O296">
        <v>12.482027894736801</v>
      </c>
      <c r="P296">
        <v>11.116288409090901</v>
      </c>
      <c r="Q296">
        <f t="shared" si="9"/>
        <v>1.3657394856459</v>
      </c>
    </row>
    <row r="297" spans="1:17" x14ac:dyDescent="0.25">
      <c r="A297" t="s">
        <v>1076</v>
      </c>
      <c r="B297" s="1">
        <v>3.2515673744534201E-23</v>
      </c>
      <c r="C297">
        <v>8.7178655312500002</v>
      </c>
      <c r="D297">
        <v>7.9075769545454602</v>
      </c>
      <c r="E297">
        <f t="shared" si="8"/>
        <v>0.81028857670454002</v>
      </c>
      <c r="M297" t="s">
        <v>1140</v>
      </c>
      <c r="N297" s="1">
        <v>5.8211256229224902E-20</v>
      </c>
      <c r="O297">
        <v>8.5838014210526303</v>
      </c>
      <c r="P297">
        <v>7.8782805909090898</v>
      </c>
      <c r="Q297">
        <f t="shared" si="9"/>
        <v>0.7055208301435405</v>
      </c>
    </row>
    <row r="298" spans="1:17" x14ac:dyDescent="0.25">
      <c r="A298" t="s">
        <v>4390</v>
      </c>
      <c r="B298" s="1">
        <v>3.3138539696892298E-23</v>
      </c>
      <c r="C298">
        <v>7.5457451874999997</v>
      </c>
      <c r="D298">
        <v>9.2081303636363607</v>
      </c>
      <c r="E298">
        <f t="shared" si="8"/>
        <v>-1.6623851761363611</v>
      </c>
      <c r="M298" t="s">
        <v>3655</v>
      </c>
      <c r="N298" s="1">
        <v>5.8739162245503596E-20</v>
      </c>
      <c r="O298">
        <v>7.9491271578947398</v>
      </c>
      <c r="P298">
        <v>6.6733504090909097</v>
      </c>
      <c r="Q298">
        <f t="shared" si="9"/>
        <v>1.2757767488038301</v>
      </c>
    </row>
    <row r="299" spans="1:17" x14ac:dyDescent="0.25">
      <c r="A299" t="s">
        <v>2677</v>
      </c>
      <c r="B299" s="1">
        <v>3.6236609232953902E-23</v>
      </c>
      <c r="C299">
        <v>10.5708710625</v>
      </c>
      <c r="D299">
        <v>9.2089757045454501</v>
      </c>
      <c r="E299">
        <f t="shared" si="8"/>
        <v>1.3618953579545501</v>
      </c>
      <c r="M299" t="s">
        <v>221</v>
      </c>
      <c r="N299" s="1">
        <v>6.0037129090882899E-20</v>
      </c>
      <c r="O299">
        <v>11.5272036842105</v>
      </c>
      <c r="P299">
        <v>9.6234951136363591</v>
      </c>
      <c r="Q299">
        <f t="shared" si="9"/>
        <v>1.9037085705741408</v>
      </c>
    </row>
    <row r="300" spans="1:17" x14ac:dyDescent="0.25">
      <c r="A300" t="s">
        <v>2030</v>
      </c>
      <c r="B300" s="1">
        <v>3.8220301362724098E-23</v>
      </c>
      <c r="C300">
        <v>11.624594999999999</v>
      </c>
      <c r="D300">
        <v>9.8967566363636408</v>
      </c>
      <c r="E300">
        <f t="shared" si="8"/>
        <v>1.7278383636363586</v>
      </c>
      <c r="M300" t="s">
        <v>1947</v>
      </c>
      <c r="N300" s="1">
        <v>6.1505296879134102E-20</v>
      </c>
      <c r="O300">
        <v>7.5375487894736803</v>
      </c>
      <c r="P300">
        <v>9.0224073409090906</v>
      </c>
      <c r="Q300">
        <f t="shared" si="9"/>
        <v>-1.4848585514354102</v>
      </c>
    </row>
    <row r="301" spans="1:17" x14ac:dyDescent="0.25">
      <c r="A301" t="s">
        <v>4345</v>
      </c>
      <c r="B301" s="1">
        <v>3.9450257240609502E-23</v>
      </c>
      <c r="C301">
        <v>4.2621039999999999</v>
      </c>
      <c r="D301">
        <v>5.51051434090909</v>
      </c>
      <c r="E301">
        <f t="shared" si="8"/>
        <v>-1.2484103409090901</v>
      </c>
      <c r="M301" t="s">
        <v>4555</v>
      </c>
      <c r="N301" s="1">
        <v>6.2254141102696695E-20</v>
      </c>
      <c r="O301">
        <v>9.7390239473684197</v>
      </c>
      <c r="P301">
        <v>7.8160803409090898</v>
      </c>
      <c r="Q301">
        <f t="shared" si="9"/>
        <v>1.9229436064593299</v>
      </c>
    </row>
    <row r="302" spans="1:17" x14ac:dyDescent="0.25">
      <c r="A302" t="s">
        <v>5329</v>
      </c>
      <c r="B302" s="1">
        <v>4.0781604475511798E-23</v>
      </c>
      <c r="C302">
        <v>7.3397777499999997</v>
      </c>
      <c r="D302">
        <v>8.0486137954545498</v>
      </c>
      <c r="E302">
        <f t="shared" si="8"/>
        <v>-0.70883604545455015</v>
      </c>
      <c r="M302" t="s">
        <v>2998</v>
      </c>
      <c r="N302" s="1">
        <v>6.6078423859407996E-20</v>
      </c>
      <c r="O302">
        <v>7.8487670526315796</v>
      </c>
      <c r="P302">
        <v>6.5221733409090898</v>
      </c>
      <c r="Q302">
        <f t="shared" si="9"/>
        <v>1.3265937117224897</v>
      </c>
    </row>
    <row r="303" spans="1:17" x14ac:dyDescent="0.25">
      <c r="A303" t="s">
        <v>4964</v>
      </c>
      <c r="B303" s="1">
        <v>4.2177832425955601E-23</v>
      </c>
      <c r="C303">
        <v>7.3402128437499998</v>
      </c>
      <c r="D303">
        <v>8.24642954545455</v>
      </c>
      <c r="E303">
        <f t="shared" si="8"/>
        <v>-0.90621670170455015</v>
      </c>
      <c r="M303" t="s">
        <v>210</v>
      </c>
      <c r="N303" s="1">
        <v>7.3791916972940698E-20</v>
      </c>
      <c r="O303">
        <v>10.3431919473684</v>
      </c>
      <c r="P303">
        <v>8.4708573636363607</v>
      </c>
      <c r="Q303">
        <f t="shared" si="9"/>
        <v>1.8723345837320391</v>
      </c>
    </row>
    <row r="304" spans="1:17" x14ac:dyDescent="0.25">
      <c r="A304" t="s">
        <v>3179</v>
      </c>
      <c r="B304" s="1">
        <v>4.8549932780792401E-23</v>
      </c>
      <c r="C304">
        <v>5.6292974375</v>
      </c>
      <c r="D304">
        <v>7.1490901363636397</v>
      </c>
      <c r="E304">
        <f t="shared" si="8"/>
        <v>-1.5197926988636397</v>
      </c>
      <c r="M304" t="s">
        <v>4309</v>
      </c>
      <c r="N304" s="1">
        <v>7.4342984321410296E-20</v>
      </c>
      <c r="O304">
        <v>5.9227248947368398</v>
      </c>
      <c r="P304">
        <v>7.53766902272727</v>
      </c>
      <c r="Q304">
        <f t="shared" si="9"/>
        <v>-1.6149441279904302</v>
      </c>
    </row>
    <row r="305" spans="1:17" x14ac:dyDescent="0.25">
      <c r="A305" t="s">
        <v>3956</v>
      </c>
      <c r="B305" s="1">
        <v>5.01007556766506E-23</v>
      </c>
      <c r="C305">
        <v>12.069818124999999</v>
      </c>
      <c r="D305">
        <v>10.84041</v>
      </c>
      <c r="E305">
        <f t="shared" si="8"/>
        <v>1.2294081249999991</v>
      </c>
      <c r="M305" t="s">
        <v>4596</v>
      </c>
      <c r="N305" s="1">
        <v>7.6091878439715797E-20</v>
      </c>
      <c r="O305">
        <v>5.0745370000000003</v>
      </c>
      <c r="P305">
        <v>7.17300020454545</v>
      </c>
      <c r="Q305">
        <f t="shared" si="9"/>
        <v>-2.0984632045454497</v>
      </c>
    </row>
    <row r="306" spans="1:17" x14ac:dyDescent="0.25">
      <c r="A306" t="s">
        <v>2951</v>
      </c>
      <c r="B306" s="1">
        <v>5.0454768468547398E-23</v>
      </c>
      <c r="C306">
        <v>8.1713705000000001</v>
      </c>
      <c r="D306">
        <v>9.7200392272727303</v>
      </c>
      <c r="E306">
        <f t="shared" si="8"/>
        <v>-1.5486687272727302</v>
      </c>
      <c r="M306" t="s">
        <v>4908</v>
      </c>
      <c r="N306" s="1">
        <v>7.6151232329925998E-20</v>
      </c>
      <c r="O306">
        <v>7.721622</v>
      </c>
      <c r="P306">
        <v>8.5347974999999998</v>
      </c>
      <c r="Q306">
        <f t="shared" si="9"/>
        <v>-0.81317549999999983</v>
      </c>
    </row>
    <row r="307" spans="1:17" x14ac:dyDescent="0.25">
      <c r="A307" t="s">
        <v>5894</v>
      </c>
      <c r="B307" s="1">
        <v>5.1077608469294603E-23</v>
      </c>
      <c r="C307">
        <v>6.1368819062500002</v>
      </c>
      <c r="D307">
        <v>7.2145331818181804</v>
      </c>
      <c r="E307">
        <f t="shared" si="8"/>
        <v>-1.0776512755681802</v>
      </c>
      <c r="M307" t="s">
        <v>3640</v>
      </c>
      <c r="N307" s="1">
        <v>7.9525340184545495E-20</v>
      </c>
      <c r="O307">
        <v>5.67983063157895</v>
      </c>
      <c r="P307">
        <v>6.3801216818181796</v>
      </c>
      <c r="Q307">
        <f t="shared" si="9"/>
        <v>-0.70029105023922966</v>
      </c>
    </row>
    <row r="308" spans="1:17" x14ac:dyDescent="0.25">
      <c r="A308" t="s">
        <v>2700</v>
      </c>
      <c r="B308" s="1">
        <v>5.4020808405520795E-23</v>
      </c>
      <c r="C308">
        <v>4.4999919999999998</v>
      </c>
      <c r="D308">
        <v>5.51852013636364</v>
      </c>
      <c r="E308">
        <f t="shared" si="8"/>
        <v>-1.0185281363636403</v>
      </c>
      <c r="M308" t="s">
        <v>600</v>
      </c>
      <c r="N308" s="1">
        <v>8.1356925035784605E-20</v>
      </c>
      <c r="O308">
        <v>11.8473436842105</v>
      </c>
      <c r="P308">
        <v>10.2466034772727</v>
      </c>
      <c r="Q308">
        <f t="shared" si="9"/>
        <v>1.6007402069378003</v>
      </c>
    </row>
    <row r="309" spans="1:17" x14ac:dyDescent="0.25">
      <c r="A309" t="s">
        <v>6093</v>
      </c>
      <c r="B309" s="1">
        <v>5.6619770834797497E-23</v>
      </c>
      <c r="C309">
        <v>5.9395428125</v>
      </c>
      <c r="D309">
        <v>5.2745638636363603</v>
      </c>
      <c r="E309">
        <f t="shared" si="8"/>
        <v>0.66497894886363973</v>
      </c>
      <c r="M309" t="s">
        <v>920</v>
      </c>
      <c r="N309" s="1">
        <v>8.2313369703067695E-20</v>
      </c>
      <c r="O309">
        <v>7.2098684736842102</v>
      </c>
      <c r="P309">
        <v>8.8948907727272708</v>
      </c>
      <c r="Q309">
        <f t="shared" si="9"/>
        <v>-1.6850222990430606</v>
      </c>
    </row>
    <row r="310" spans="1:17" x14ac:dyDescent="0.25">
      <c r="A310" t="s">
        <v>3776</v>
      </c>
      <c r="B310" s="1">
        <v>5.81261937947642E-23</v>
      </c>
      <c r="C310">
        <v>12.649445</v>
      </c>
      <c r="D310">
        <v>13.7010879545455</v>
      </c>
      <c r="E310">
        <f t="shared" si="8"/>
        <v>-1.0516429545454997</v>
      </c>
      <c r="M310" t="s">
        <v>200</v>
      </c>
      <c r="N310" s="1">
        <v>8.2506178296131495E-20</v>
      </c>
      <c r="O310">
        <v>8.5379512631578898</v>
      </c>
      <c r="P310">
        <v>10.7309585681818</v>
      </c>
      <c r="Q310">
        <f t="shared" si="9"/>
        <v>-2.1930073050239098</v>
      </c>
    </row>
    <row r="311" spans="1:17" x14ac:dyDescent="0.25">
      <c r="A311" t="s">
        <v>5858</v>
      </c>
      <c r="B311" s="1">
        <v>5.8410185043716E-23</v>
      </c>
      <c r="C311">
        <v>5.0333270624999997</v>
      </c>
      <c r="D311">
        <v>6.6976773863636403</v>
      </c>
      <c r="E311">
        <f t="shared" si="8"/>
        <v>-1.6643503238636406</v>
      </c>
      <c r="M311" t="s">
        <v>3038</v>
      </c>
      <c r="N311" s="1">
        <v>8.6058141321312101E-20</v>
      </c>
      <c r="O311">
        <v>8.7345492631579003</v>
      </c>
      <c r="P311">
        <v>7.0530872499999999</v>
      </c>
      <c r="Q311">
        <f t="shared" si="9"/>
        <v>1.6814620131579003</v>
      </c>
    </row>
    <row r="312" spans="1:17" x14ac:dyDescent="0.25">
      <c r="A312" t="s">
        <v>1625</v>
      </c>
      <c r="B312" s="1">
        <v>6.1213936510651496E-23</v>
      </c>
      <c r="C312">
        <v>8.7198076249999996</v>
      </c>
      <c r="D312">
        <v>7.77618684090909</v>
      </c>
      <c r="E312">
        <f t="shared" si="8"/>
        <v>0.94362078409090966</v>
      </c>
      <c r="M312" t="s">
        <v>1317</v>
      </c>
      <c r="N312" s="1">
        <v>8.6457059138379897E-20</v>
      </c>
      <c r="O312">
        <v>11.1530026315789</v>
      </c>
      <c r="P312">
        <v>9.7495842727272706</v>
      </c>
      <c r="Q312">
        <f t="shared" si="9"/>
        <v>1.4034183588516296</v>
      </c>
    </row>
    <row r="313" spans="1:17" x14ac:dyDescent="0.25">
      <c r="A313" t="s">
        <v>2471</v>
      </c>
      <c r="B313" s="1">
        <v>6.3304089268952295E-23</v>
      </c>
      <c r="C313">
        <v>8.8763673124999993</v>
      </c>
      <c r="D313">
        <v>7.3354438636363701</v>
      </c>
      <c r="E313">
        <f t="shared" si="8"/>
        <v>1.5409234488636292</v>
      </c>
      <c r="M313" t="s">
        <v>4834</v>
      </c>
      <c r="N313" s="1">
        <v>8.9327234183984098E-20</v>
      </c>
      <c r="O313">
        <v>7.0884160526315796</v>
      </c>
      <c r="P313">
        <v>8.7103510681818204</v>
      </c>
      <c r="Q313">
        <f t="shared" si="9"/>
        <v>-1.6219350155502408</v>
      </c>
    </row>
    <row r="314" spans="1:17" x14ac:dyDescent="0.25">
      <c r="A314" t="s">
        <v>4074</v>
      </c>
      <c r="B314" s="1">
        <v>6.7963299118125797E-23</v>
      </c>
      <c r="C314">
        <v>9.9815185</v>
      </c>
      <c r="D314">
        <v>9.0320565227272702</v>
      </c>
      <c r="E314">
        <f t="shared" si="8"/>
        <v>0.94946197727272974</v>
      </c>
      <c r="M314" t="s">
        <v>3464</v>
      </c>
      <c r="N314" s="1">
        <v>9.0772789296307799E-20</v>
      </c>
      <c r="O314">
        <v>6.6046067368421104</v>
      </c>
      <c r="P314">
        <v>7.93069038636364</v>
      </c>
      <c r="Q314">
        <f t="shared" si="9"/>
        <v>-1.3260836495215296</v>
      </c>
    </row>
    <row r="315" spans="1:17" x14ac:dyDescent="0.25">
      <c r="A315" t="s">
        <v>3765</v>
      </c>
      <c r="B315" s="1">
        <v>7.2206813906504905E-23</v>
      </c>
      <c r="C315">
        <v>5.5401850625</v>
      </c>
      <c r="D315">
        <v>7.0851124545454596</v>
      </c>
      <c r="E315">
        <f t="shared" si="8"/>
        <v>-1.5449273920454596</v>
      </c>
      <c r="M315" t="s">
        <v>1725</v>
      </c>
      <c r="N315" s="1">
        <v>9.3034861032077595E-20</v>
      </c>
      <c r="O315">
        <v>9.5546473157894702</v>
      </c>
      <c r="P315">
        <v>8.3342962045454598</v>
      </c>
      <c r="Q315">
        <f t="shared" si="9"/>
        <v>1.2203511112440104</v>
      </c>
    </row>
    <row r="316" spans="1:17" x14ac:dyDescent="0.25">
      <c r="A316" t="s">
        <v>387</v>
      </c>
      <c r="B316" s="1">
        <v>7.9599050272143297E-23</v>
      </c>
      <c r="C316">
        <v>11.6298925</v>
      </c>
      <c r="D316">
        <v>10.189078045454499</v>
      </c>
      <c r="E316">
        <f t="shared" si="8"/>
        <v>1.4408144545455013</v>
      </c>
      <c r="M316" t="s">
        <v>2258</v>
      </c>
      <c r="N316" s="1">
        <v>9.9877657188919505E-20</v>
      </c>
      <c r="O316">
        <v>12.3437421052632</v>
      </c>
      <c r="P316">
        <v>13.101100454545501</v>
      </c>
      <c r="Q316">
        <f t="shared" si="9"/>
        <v>-0.75735834928230084</v>
      </c>
    </row>
    <row r="317" spans="1:17" x14ac:dyDescent="0.25">
      <c r="A317" t="s">
        <v>2965</v>
      </c>
      <c r="B317" s="1">
        <v>8.4589266197663005E-23</v>
      </c>
      <c r="C317">
        <v>6.4676007812499998</v>
      </c>
      <c r="D317">
        <v>8.68425504545454</v>
      </c>
      <c r="E317">
        <f t="shared" si="8"/>
        <v>-2.2166542642045401</v>
      </c>
      <c r="M317" t="s">
        <v>1074</v>
      </c>
      <c r="N317" s="1">
        <v>1.0273453184481E-19</v>
      </c>
      <c r="O317">
        <v>5.5434165789473697</v>
      </c>
      <c r="P317">
        <v>6.7259471818181797</v>
      </c>
      <c r="Q317">
        <f t="shared" si="9"/>
        <v>-1.18253060287081</v>
      </c>
    </row>
    <row r="318" spans="1:17" x14ac:dyDescent="0.25">
      <c r="A318" t="s">
        <v>5178</v>
      </c>
      <c r="B318" s="1">
        <v>8.4990765441124501E-23</v>
      </c>
      <c r="C318">
        <v>8.0257709375000008</v>
      </c>
      <c r="D318">
        <v>9.2989589545454496</v>
      </c>
      <c r="E318">
        <f t="shared" si="8"/>
        <v>-1.2731880170454488</v>
      </c>
      <c r="M318" t="s">
        <v>5008</v>
      </c>
      <c r="N318" s="1">
        <v>1.0282611248112301E-19</v>
      </c>
      <c r="O318">
        <v>7.1857067894736897</v>
      </c>
      <c r="P318">
        <v>8.1686636818181793</v>
      </c>
      <c r="Q318">
        <f t="shared" si="9"/>
        <v>-0.98295689234448957</v>
      </c>
    </row>
    <row r="319" spans="1:17" x14ac:dyDescent="0.25">
      <c r="A319" t="s">
        <v>5757</v>
      </c>
      <c r="B319" s="1">
        <v>8.8776216949724004E-23</v>
      </c>
      <c r="C319">
        <v>8.8562475625000001</v>
      </c>
      <c r="D319">
        <v>8.0169113863636401</v>
      </c>
      <c r="E319">
        <f t="shared" si="8"/>
        <v>0.83933617613636002</v>
      </c>
      <c r="M319" t="s">
        <v>942</v>
      </c>
      <c r="N319" s="1">
        <v>1.09545639549975E-19</v>
      </c>
      <c r="O319">
        <v>9.2296991578947392</v>
      </c>
      <c r="P319">
        <v>7.17919325</v>
      </c>
      <c r="Q319">
        <f t="shared" si="9"/>
        <v>2.0505059078947392</v>
      </c>
    </row>
    <row r="320" spans="1:17" x14ac:dyDescent="0.25">
      <c r="A320" t="s">
        <v>4098</v>
      </c>
      <c r="B320" s="1">
        <v>9.0776802279407494E-23</v>
      </c>
      <c r="C320">
        <v>6.17930546875</v>
      </c>
      <c r="D320">
        <v>7.0615227045454496</v>
      </c>
      <c r="E320">
        <f t="shared" si="8"/>
        <v>-0.88221723579544964</v>
      </c>
      <c r="M320" t="s">
        <v>1992</v>
      </c>
      <c r="N320" s="1">
        <v>1.10774395167183E-19</v>
      </c>
      <c r="O320">
        <v>7.7151095263157901</v>
      </c>
      <c r="P320">
        <v>8.9970200681818202</v>
      </c>
      <c r="Q320">
        <f t="shared" si="9"/>
        <v>-1.2819105418660302</v>
      </c>
    </row>
    <row r="321" spans="1:17" x14ac:dyDescent="0.25">
      <c r="A321" t="s">
        <v>5298</v>
      </c>
      <c r="B321" s="1">
        <v>9.1072917884015297E-23</v>
      </c>
      <c r="C321">
        <v>6.0241032812500004</v>
      </c>
      <c r="D321">
        <v>8.2491567045454506</v>
      </c>
      <c r="E321">
        <f t="shared" si="8"/>
        <v>-2.2250534232954502</v>
      </c>
      <c r="M321" t="s">
        <v>3442</v>
      </c>
      <c r="N321" s="1">
        <v>1.1724944979711E-19</v>
      </c>
      <c r="O321">
        <v>7.941751</v>
      </c>
      <c r="P321">
        <v>10.0225946136364</v>
      </c>
      <c r="Q321">
        <f t="shared" si="9"/>
        <v>-2.0808436136364001</v>
      </c>
    </row>
    <row r="322" spans="1:17" x14ac:dyDescent="0.25">
      <c r="A322" t="s">
        <v>3997</v>
      </c>
      <c r="B322" s="1">
        <v>9.2078028430474901E-23</v>
      </c>
      <c r="C322">
        <v>7.0233167500000002</v>
      </c>
      <c r="D322">
        <v>7.9823112045454501</v>
      </c>
      <c r="E322">
        <f t="shared" si="8"/>
        <v>-0.95899445454544985</v>
      </c>
      <c r="M322" t="s">
        <v>4714</v>
      </c>
      <c r="N322" s="1">
        <v>1.2147865806685799E-19</v>
      </c>
      <c r="O322">
        <v>9.5532753157894703</v>
      </c>
      <c r="P322">
        <v>11.2881611363636</v>
      </c>
      <c r="Q322">
        <f t="shared" si="9"/>
        <v>-1.7348858205741298</v>
      </c>
    </row>
    <row r="323" spans="1:17" x14ac:dyDescent="0.25">
      <c r="A323" t="s">
        <v>3171</v>
      </c>
      <c r="B323" s="1">
        <v>9.4248755878852798E-23</v>
      </c>
      <c r="C323">
        <v>10.642885968750001</v>
      </c>
      <c r="D323">
        <v>8.9228701818181797</v>
      </c>
      <c r="E323">
        <f t="shared" si="8"/>
        <v>1.7200157869318211</v>
      </c>
      <c r="M323" t="s">
        <v>919</v>
      </c>
      <c r="N323" s="1">
        <v>1.2259242391238699E-19</v>
      </c>
      <c r="O323">
        <v>6.4039622631578998</v>
      </c>
      <c r="P323">
        <v>7.6818660681818196</v>
      </c>
      <c r="Q323">
        <f t="shared" si="9"/>
        <v>-1.2779038050239198</v>
      </c>
    </row>
    <row r="324" spans="1:17" x14ac:dyDescent="0.25">
      <c r="A324" t="s">
        <v>3581</v>
      </c>
      <c r="B324" s="1">
        <v>9.7013706545738495E-23</v>
      </c>
      <c r="C324">
        <v>5.8015629999999998</v>
      </c>
      <c r="D324">
        <v>7.2164940454545397</v>
      </c>
      <c r="E324">
        <f t="shared" ref="E324:E387" si="10">C324-D324</f>
        <v>-1.4149310454545398</v>
      </c>
      <c r="M324" t="s">
        <v>1764</v>
      </c>
      <c r="N324" s="1">
        <v>1.2866838926072801E-19</v>
      </c>
      <c r="O324">
        <v>8.1620086315789493</v>
      </c>
      <c r="P324">
        <v>10.316212704545499</v>
      </c>
      <c r="Q324">
        <f t="shared" ref="Q324:Q387" si="11">O324-P324</f>
        <v>-2.1542040729665501</v>
      </c>
    </row>
    <row r="325" spans="1:17" x14ac:dyDescent="0.25">
      <c r="A325" t="s">
        <v>1947</v>
      </c>
      <c r="B325" s="1">
        <v>1.00983547700639E-22</v>
      </c>
      <c r="C325">
        <v>7.3813504999999999</v>
      </c>
      <c r="D325">
        <v>9.0224073409090906</v>
      </c>
      <c r="E325">
        <f t="shared" si="10"/>
        <v>-1.6410568409090907</v>
      </c>
      <c r="M325" t="s">
        <v>3053</v>
      </c>
      <c r="N325" s="1">
        <v>1.2869499239519001E-19</v>
      </c>
      <c r="O325">
        <v>10.8725357894737</v>
      </c>
      <c r="P325">
        <v>9.5894928636363694</v>
      </c>
      <c r="Q325">
        <f t="shared" si="11"/>
        <v>1.2830429258373304</v>
      </c>
    </row>
    <row r="326" spans="1:17" x14ac:dyDescent="0.25">
      <c r="A326" t="s">
        <v>3596</v>
      </c>
      <c r="B326" s="1">
        <v>1.0254737771984399E-22</v>
      </c>
      <c r="C326">
        <v>7.4938591875</v>
      </c>
      <c r="D326">
        <v>8.2439393863636408</v>
      </c>
      <c r="E326">
        <f t="shared" si="10"/>
        <v>-0.75008019886364075</v>
      </c>
      <c r="M326" t="s">
        <v>4476</v>
      </c>
      <c r="N326" s="1">
        <v>1.29870589906658E-19</v>
      </c>
      <c r="O326">
        <v>10.281613052631601</v>
      </c>
      <c r="P326">
        <v>11.0941881818182</v>
      </c>
      <c r="Q326">
        <f t="shared" si="11"/>
        <v>-0.81257512918659991</v>
      </c>
    </row>
    <row r="327" spans="1:17" x14ac:dyDescent="0.25">
      <c r="A327" t="s">
        <v>978</v>
      </c>
      <c r="B327" s="1">
        <v>1.0501008861483399E-22</v>
      </c>
      <c r="C327">
        <v>6.4943480312500004</v>
      </c>
      <c r="D327">
        <v>8.3986902272727306</v>
      </c>
      <c r="E327">
        <f t="shared" si="10"/>
        <v>-1.9043421960227302</v>
      </c>
      <c r="M327" t="s">
        <v>809</v>
      </c>
      <c r="N327" s="1">
        <v>1.32259707725981E-19</v>
      </c>
      <c r="O327">
        <v>11.858657368421101</v>
      </c>
      <c r="P327">
        <v>10.530241022727299</v>
      </c>
      <c r="Q327">
        <f t="shared" si="11"/>
        <v>1.3284163456938014</v>
      </c>
    </row>
    <row r="328" spans="1:17" x14ac:dyDescent="0.25">
      <c r="A328" t="s">
        <v>294</v>
      </c>
      <c r="B328" s="1">
        <v>1.0814133980411099E-22</v>
      </c>
      <c r="C328">
        <v>6.1668894375000001</v>
      </c>
      <c r="D328">
        <v>7.1705719090909099</v>
      </c>
      <c r="E328">
        <f t="shared" si="10"/>
        <v>-1.0036824715909098</v>
      </c>
      <c r="M328" t="s">
        <v>3454</v>
      </c>
      <c r="N328" s="1">
        <v>1.3928766624971799E-19</v>
      </c>
      <c r="O328">
        <v>13.2136773684211</v>
      </c>
      <c r="P328">
        <v>13.851346818181799</v>
      </c>
      <c r="Q328">
        <f t="shared" si="11"/>
        <v>-0.63766944976069873</v>
      </c>
    </row>
    <row r="329" spans="1:17" x14ac:dyDescent="0.25">
      <c r="A329" t="s">
        <v>5131</v>
      </c>
      <c r="B329" s="1">
        <v>1.08188979140262E-22</v>
      </c>
      <c r="C329">
        <v>5.6073892499999998</v>
      </c>
      <c r="D329">
        <v>7.3110737727272701</v>
      </c>
      <c r="E329">
        <f t="shared" si="10"/>
        <v>-1.7036845227272703</v>
      </c>
      <c r="M329" t="s">
        <v>2016</v>
      </c>
      <c r="N329" s="1">
        <v>1.3953547106195901E-19</v>
      </c>
      <c r="O329">
        <v>10.649071526315799</v>
      </c>
      <c r="P329">
        <v>9.3365189318181798</v>
      </c>
      <c r="Q329">
        <f t="shared" si="11"/>
        <v>1.3125525944976193</v>
      </c>
    </row>
    <row r="330" spans="1:17" x14ac:dyDescent="0.25">
      <c r="A330" t="s">
        <v>233</v>
      </c>
      <c r="B330" s="1">
        <v>1.10383268206494E-22</v>
      </c>
      <c r="C330">
        <v>9.1869875000000008</v>
      </c>
      <c r="D330">
        <v>9.7896587727272806</v>
      </c>
      <c r="E330">
        <f t="shared" si="10"/>
        <v>-0.60267127272727983</v>
      </c>
      <c r="M330" t="s">
        <v>12</v>
      </c>
      <c r="N330" s="1">
        <v>1.59233979564178E-19</v>
      </c>
      <c r="O330">
        <v>13.6117215789474</v>
      </c>
      <c r="P330">
        <v>14.2173320454545</v>
      </c>
      <c r="Q330">
        <f t="shared" si="11"/>
        <v>-0.60561046650710004</v>
      </c>
    </row>
    <row r="331" spans="1:17" x14ac:dyDescent="0.25">
      <c r="A331" t="s">
        <v>372</v>
      </c>
      <c r="B331" s="1">
        <v>1.1687746216124601E-22</v>
      </c>
      <c r="C331">
        <v>7.1152936875000004</v>
      </c>
      <c r="D331">
        <v>7.8163904999999998</v>
      </c>
      <c r="E331">
        <f t="shared" si="10"/>
        <v>-0.70109681249999944</v>
      </c>
      <c r="M331" t="s">
        <v>2707</v>
      </c>
      <c r="N331" s="1">
        <v>1.7315679170756399E-19</v>
      </c>
      <c r="O331">
        <v>7.4477054210526301</v>
      </c>
      <c r="P331">
        <v>8.5104314772727303</v>
      </c>
      <c r="Q331">
        <f t="shared" si="11"/>
        <v>-1.0627260562201002</v>
      </c>
    </row>
    <row r="332" spans="1:17" x14ac:dyDescent="0.25">
      <c r="A332" t="s">
        <v>1427</v>
      </c>
      <c r="B332" s="1">
        <v>1.2326981615293799E-22</v>
      </c>
      <c r="C332">
        <v>4.6143465624999997</v>
      </c>
      <c r="D332">
        <v>5.1540294318181799</v>
      </c>
      <c r="E332">
        <f t="shared" si="10"/>
        <v>-0.5396828693181801</v>
      </c>
      <c r="M332" t="s">
        <v>6072</v>
      </c>
      <c r="N332" s="1">
        <v>1.7328426607261999E-19</v>
      </c>
      <c r="O332">
        <v>6.4930841052631596</v>
      </c>
      <c r="P332">
        <v>7.3596577500000002</v>
      </c>
      <c r="Q332">
        <f t="shared" si="11"/>
        <v>-0.86657364473684062</v>
      </c>
    </row>
    <row r="333" spans="1:17" x14ac:dyDescent="0.25">
      <c r="A333" t="s">
        <v>3858</v>
      </c>
      <c r="B333" s="1">
        <v>1.2597074186195499E-22</v>
      </c>
      <c r="C333">
        <v>10.7916835</v>
      </c>
      <c r="D333">
        <v>12.0961115909091</v>
      </c>
      <c r="E333">
        <f t="shared" si="10"/>
        <v>-1.3044280909091004</v>
      </c>
      <c r="M333" t="s">
        <v>1727</v>
      </c>
      <c r="N333" s="1">
        <v>1.7577767072205201E-19</v>
      </c>
      <c r="O333">
        <v>7.6232283157894702</v>
      </c>
      <c r="P333">
        <v>8.6821160681818199</v>
      </c>
      <c r="Q333">
        <f t="shared" si="11"/>
        <v>-1.0588877523923497</v>
      </c>
    </row>
    <row r="334" spans="1:17" x14ac:dyDescent="0.25">
      <c r="A334" t="s">
        <v>295</v>
      </c>
      <c r="B334" s="1">
        <v>1.2613591104358E-22</v>
      </c>
      <c r="C334">
        <v>7.2803557812499999</v>
      </c>
      <c r="D334">
        <v>8.7381166818181804</v>
      </c>
      <c r="E334">
        <f t="shared" si="10"/>
        <v>-1.4577609005681804</v>
      </c>
      <c r="M334" t="s">
        <v>2987</v>
      </c>
      <c r="N334" s="1">
        <v>1.76527905518083E-19</v>
      </c>
      <c r="O334">
        <v>8.6661438947368392</v>
      </c>
      <c r="P334">
        <v>7.1909006136363596</v>
      </c>
      <c r="Q334">
        <f t="shared" si="11"/>
        <v>1.4752432811004796</v>
      </c>
    </row>
    <row r="335" spans="1:17" x14ac:dyDescent="0.25">
      <c r="A335" t="s">
        <v>3641</v>
      </c>
      <c r="B335" s="1">
        <v>1.31117192474558E-22</v>
      </c>
      <c r="C335">
        <v>6.4888865937500002</v>
      </c>
      <c r="D335">
        <v>7.4941524090909102</v>
      </c>
      <c r="E335">
        <f t="shared" si="10"/>
        <v>-1.00526581534091</v>
      </c>
      <c r="M335" t="s">
        <v>3531</v>
      </c>
      <c r="N335" s="1">
        <v>1.7669871157985901E-19</v>
      </c>
      <c r="O335">
        <v>8.9193598421052602</v>
      </c>
      <c r="P335">
        <v>10.061616409090901</v>
      </c>
      <c r="Q335">
        <f t="shared" si="11"/>
        <v>-1.1422565669856404</v>
      </c>
    </row>
    <row r="336" spans="1:17" x14ac:dyDescent="0.25">
      <c r="A336" t="s">
        <v>196</v>
      </c>
      <c r="B336" s="1">
        <v>1.31203111962202E-22</v>
      </c>
      <c r="C336">
        <v>7.6129936249999997</v>
      </c>
      <c r="D336">
        <v>8.61287165909091</v>
      </c>
      <c r="E336">
        <f t="shared" si="10"/>
        <v>-0.99987803409091036</v>
      </c>
      <c r="M336" t="s">
        <v>1293</v>
      </c>
      <c r="N336" s="1">
        <v>1.7922004791168E-19</v>
      </c>
      <c r="O336">
        <v>9.8230626315789493</v>
      </c>
      <c r="P336">
        <v>8.5263056818181795</v>
      </c>
      <c r="Q336">
        <f t="shared" si="11"/>
        <v>1.2967569497607698</v>
      </c>
    </row>
    <row r="337" spans="1:17" x14ac:dyDescent="0.25">
      <c r="A337" t="s">
        <v>5504</v>
      </c>
      <c r="B337" s="1">
        <v>1.3122073764419799E-22</v>
      </c>
      <c r="C337">
        <v>5.9847849374999997</v>
      </c>
      <c r="D337">
        <v>6.8247868409090904</v>
      </c>
      <c r="E337">
        <f t="shared" si="10"/>
        <v>-0.84000190340909064</v>
      </c>
      <c r="M337" t="s">
        <v>491</v>
      </c>
      <c r="N337" s="1">
        <v>1.7922078547622301E-19</v>
      </c>
      <c r="O337">
        <v>5.4753211578947401</v>
      </c>
      <c r="P337">
        <v>6.4806761818181799</v>
      </c>
      <c r="Q337">
        <f t="shared" si="11"/>
        <v>-1.0053550239234399</v>
      </c>
    </row>
    <row r="338" spans="1:17" x14ac:dyDescent="0.25">
      <c r="A338" t="s">
        <v>6002</v>
      </c>
      <c r="B338" s="1">
        <v>1.3646546575052799E-22</v>
      </c>
      <c r="C338">
        <v>7.1693826562499998</v>
      </c>
      <c r="D338">
        <v>7.98284122727273</v>
      </c>
      <c r="E338">
        <f t="shared" si="10"/>
        <v>-0.81345857102273023</v>
      </c>
      <c r="M338" t="s">
        <v>139</v>
      </c>
      <c r="N338" s="1">
        <v>1.83649786952424E-19</v>
      </c>
      <c r="O338">
        <v>9.4168129999999994</v>
      </c>
      <c r="P338">
        <v>10.776864318181801</v>
      </c>
      <c r="Q338">
        <f t="shared" si="11"/>
        <v>-1.3600513181818012</v>
      </c>
    </row>
    <row r="339" spans="1:17" x14ac:dyDescent="0.25">
      <c r="A339" t="s">
        <v>511</v>
      </c>
      <c r="B339" s="1">
        <v>1.3801332012134499E-22</v>
      </c>
      <c r="C339">
        <v>6.2752516875</v>
      </c>
      <c r="D339">
        <v>7.8722887954545504</v>
      </c>
      <c r="E339">
        <f t="shared" si="10"/>
        <v>-1.5970371079545505</v>
      </c>
      <c r="M339" t="s">
        <v>5100</v>
      </c>
      <c r="N339" s="1">
        <v>1.9008804907807799E-19</v>
      </c>
      <c r="O339">
        <v>6.6655070526315798</v>
      </c>
      <c r="P339">
        <v>5.5921938863636402</v>
      </c>
      <c r="Q339">
        <f t="shared" si="11"/>
        <v>1.0733131662679396</v>
      </c>
    </row>
    <row r="340" spans="1:17" x14ac:dyDescent="0.25">
      <c r="A340" t="s">
        <v>3119</v>
      </c>
      <c r="B340" s="1">
        <v>1.49851599458436E-22</v>
      </c>
      <c r="C340">
        <v>6.85071575</v>
      </c>
      <c r="D340">
        <v>8.1093512727272703</v>
      </c>
      <c r="E340">
        <f t="shared" si="10"/>
        <v>-1.2586355227272703</v>
      </c>
      <c r="M340" t="s">
        <v>964</v>
      </c>
      <c r="N340" s="1">
        <v>1.92122344177581E-19</v>
      </c>
      <c r="O340">
        <v>9.3749388421052604</v>
      </c>
      <c r="P340">
        <v>8.5643412954545504</v>
      </c>
      <c r="Q340">
        <f t="shared" si="11"/>
        <v>0.81059754665071004</v>
      </c>
    </row>
    <row r="341" spans="1:17" x14ac:dyDescent="0.25">
      <c r="A341" t="s">
        <v>244</v>
      </c>
      <c r="B341" s="1">
        <v>1.51016235485551E-22</v>
      </c>
      <c r="C341">
        <v>8.5819039374999999</v>
      </c>
      <c r="D341">
        <v>9.9905881136363703</v>
      </c>
      <c r="E341">
        <f t="shared" si="10"/>
        <v>-1.4086841761363704</v>
      </c>
      <c r="M341" t="s">
        <v>1455</v>
      </c>
      <c r="N341" s="1">
        <v>1.9239606205467601E-19</v>
      </c>
      <c r="O341">
        <v>8.3680951052631602</v>
      </c>
      <c r="P341">
        <v>7.20931897727273</v>
      </c>
      <c r="Q341">
        <f t="shared" si="11"/>
        <v>1.1587761279904303</v>
      </c>
    </row>
    <row r="342" spans="1:17" x14ac:dyDescent="0.25">
      <c r="A342" t="s">
        <v>2776</v>
      </c>
      <c r="B342" s="1">
        <v>1.5225893896119401E-22</v>
      </c>
      <c r="C342">
        <v>8.0139791250000005</v>
      </c>
      <c r="D342">
        <v>9.3433600000000006</v>
      </c>
      <c r="E342">
        <f t="shared" si="10"/>
        <v>-1.329380875</v>
      </c>
      <c r="M342" t="s">
        <v>4470</v>
      </c>
      <c r="N342" s="1">
        <v>1.9293718390145599E-19</v>
      </c>
      <c r="O342">
        <v>10.2205663684211</v>
      </c>
      <c r="P342">
        <v>11.1042943181818</v>
      </c>
      <c r="Q342">
        <f t="shared" si="11"/>
        <v>-0.88372794976070068</v>
      </c>
    </row>
    <row r="343" spans="1:17" x14ac:dyDescent="0.25">
      <c r="A343" t="s">
        <v>489</v>
      </c>
      <c r="B343" s="1">
        <v>1.5524807062029799E-22</v>
      </c>
      <c r="C343">
        <v>7.7876967500000003</v>
      </c>
      <c r="D343">
        <v>9.1548185681818204</v>
      </c>
      <c r="E343">
        <f t="shared" si="10"/>
        <v>-1.3671218181818201</v>
      </c>
      <c r="M343" t="s">
        <v>2139</v>
      </c>
      <c r="N343" s="1">
        <v>1.98525180835707E-19</v>
      </c>
      <c r="O343">
        <v>6.4931013157894801</v>
      </c>
      <c r="P343">
        <v>8.2023194999999998</v>
      </c>
      <c r="Q343">
        <f t="shared" si="11"/>
        <v>-1.7092181842105196</v>
      </c>
    </row>
    <row r="344" spans="1:17" x14ac:dyDescent="0.25">
      <c r="A344" t="s">
        <v>103</v>
      </c>
      <c r="B344" s="1">
        <v>1.56806634220777E-22</v>
      </c>
      <c r="C344">
        <v>8.3756537187499998</v>
      </c>
      <c r="D344">
        <v>9.4256605681818204</v>
      </c>
      <c r="E344">
        <f t="shared" si="10"/>
        <v>-1.0500068494318207</v>
      </c>
      <c r="M344" t="s">
        <v>3536</v>
      </c>
      <c r="N344" s="1">
        <v>2.0343533282930099E-19</v>
      </c>
      <c r="O344">
        <v>5.8716412105263203</v>
      </c>
      <c r="P344">
        <v>7.0381026136363598</v>
      </c>
      <c r="Q344">
        <f t="shared" si="11"/>
        <v>-1.1664614031100395</v>
      </c>
    </row>
    <row r="345" spans="1:17" x14ac:dyDescent="0.25">
      <c r="A345" t="s">
        <v>5410</v>
      </c>
      <c r="B345" s="1">
        <v>1.63349927511244E-22</v>
      </c>
      <c r="C345">
        <v>7.9957761874999997</v>
      </c>
      <c r="D345">
        <v>9.9746128863636407</v>
      </c>
      <c r="E345">
        <f t="shared" si="10"/>
        <v>-1.978836698863641</v>
      </c>
      <c r="M345" t="s">
        <v>6012</v>
      </c>
      <c r="N345" s="1">
        <v>2.07331276046625E-19</v>
      </c>
      <c r="O345">
        <v>7.1099925263157902</v>
      </c>
      <c r="P345">
        <v>9.6888403181818195</v>
      </c>
      <c r="Q345">
        <f t="shared" si="11"/>
        <v>-2.5788477918660293</v>
      </c>
    </row>
    <row r="346" spans="1:17" x14ac:dyDescent="0.25">
      <c r="A346" t="s">
        <v>3870</v>
      </c>
      <c r="B346" s="1">
        <v>1.70556151681897E-22</v>
      </c>
      <c r="C346">
        <v>5.7082807500000001</v>
      </c>
      <c r="D346">
        <v>6.6527905454545504</v>
      </c>
      <c r="E346">
        <f t="shared" si="10"/>
        <v>-0.94450979545455027</v>
      </c>
      <c r="M346" t="s">
        <v>3352</v>
      </c>
      <c r="N346" s="1">
        <v>2.2377118197437701E-19</v>
      </c>
      <c r="O346">
        <v>9.3345777894736894</v>
      </c>
      <c r="P346">
        <v>10.2874474090909</v>
      </c>
      <c r="Q346">
        <f t="shared" si="11"/>
        <v>-0.95286961961721062</v>
      </c>
    </row>
    <row r="347" spans="1:17" x14ac:dyDescent="0.25">
      <c r="A347" t="s">
        <v>2260</v>
      </c>
      <c r="B347" s="1">
        <v>1.71705727445101E-22</v>
      </c>
      <c r="C347">
        <v>7.7334458437500002</v>
      </c>
      <c r="D347">
        <v>8.53908056818182</v>
      </c>
      <c r="E347">
        <f t="shared" si="10"/>
        <v>-0.80563472443181983</v>
      </c>
      <c r="M347" t="s">
        <v>1128</v>
      </c>
      <c r="N347" s="1">
        <v>2.2649096046488799E-19</v>
      </c>
      <c r="O347">
        <v>10.499172473684199</v>
      </c>
      <c r="P347">
        <v>11.567601363636401</v>
      </c>
      <c r="Q347">
        <f t="shared" si="11"/>
        <v>-1.0684288899522016</v>
      </c>
    </row>
    <row r="348" spans="1:17" x14ac:dyDescent="0.25">
      <c r="A348" t="s">
        <v>668</v>
      </c>
      <c r="B348" s="1">
        <v>1.77314010347819E-22</v>
      </c>
      <c r="C348">
        <v>9.6963883124999999</v>
      </c>
      <c r="D348">
        <v>10.4749267954545</v>
      </c>
      <c r="E348">
        <f t="shared" si="10"/>
        <v>-0.77853848295450057</v>
      </c>
      <c r="M348" t="s">
        <v>2724</v>
      </c>
      <c r="N348" s="1">
        <v>2.2677259559249299E-19</v>
      </c>
      <c r="O348">
        <v>9.7703561052631596</v>
      </c>
      <c r="P348">
        <v>11.9070954545455</v>
      </c>
      <c r="Q348">
        <f t="shared" si="11"/>
        <v>-2.1367393492823403</v>
      </c>
    </row>
    <row r="349" spans="1:17" x14ac:dyDescent="0.25">
      <c r="A349" t="s">
        <v>4144</v>
      </c>
      <c r="B349" s="1">
        <v>1.78618183348793E-22</v>
      </c>
      <c r="C349">
        <v>4.0475836562499996</v>
      </c>
      <c r="D349">
        <v>5.7195437954545501</v>
      </c>
      <c r="E349">
        <f t="shared" si="10"/>
        <v>-1.6719601392045504</v>
      </c>
      <c r="M349" t="s">
        <v>5126</v>
      </c>
      <c r="N349" s="1">
        <v>2.3322865041906E-19</v>
      </c>
      <c r="O349">
        <v>9.6802595789473695</v>
      </c>
      <c r="P349">
        <v>10.6019204545455</v>
      </c>
      <c r="Q349">
        <f t="shared" si="11"/>
        <v>-0.92166087559813015</v>
      </c>
    </row>
    <row r="350" spans="1:17" x14ac:dyDescent="0.25">
      <c r="A350" t="s">
        <v>4557</v>
      </c>
      <c r="B350" s="1">
        <v>1.8263514063571401E-22</v>
      </c>
      <c r="C350">
        <v>5.9119995312500002</v>
      </c>
      <c r="D350">
        <v>6.9636590227272697</v>
      </c>
      <c r="E350">
        <f t="shared" si="10"/>
        <v>-1.0516594914772694</v>
      </c>
      <c r="M350" t="s">
        <v>2344</v>
      </c>
      <c r="N350" s="1">
        <v>2.34477998255698E-19</v>
      </c>
      <c r="O350">
        <v>9.3555590526315804</v>
      </c>
      <c r="P350">
        <v>10.182192977272701</v>
      </c>
      <c r="Q350">
        <f t="shared" si="11"/>
        <v>-0.82663392464112029</v>
      </c>
    </row>
    <row r="351" spans="1:17" x14ac:dyDescent="0.25">
      <c r="A351" t="s">
        <v>496</v>
      </c>
      <c r="B351" s="1">
        <v>1.89047218679233E-22</v>
      </c>
      <c r="C351">
        <v>8.9701103437499992</v>
      </c>
      <c r="D351">
        <v>9.6145035454545393</v>
      </c>
      <c r="E351">
        <f t="shared" si="10"/>
        <v>-0.64439320170454018</v>
      </c>
      <c r="M351" t="s">
        <v>63</v>
      </c>
      <c r="N351" s="1">
        <v>2.4425281668451998E-19</v>
      </c>
      <c r="O351">
        <v>6.5955576315789504</v>
      </c>
      <c r="P351">
        <v>7.6888819318181802</v>
      </c>
      <c r="Q351">
        <f t="shared" si="11"/>
        <v>-1.0933243002392299</v>
      </c>
    </row>
    <row r="352" spans="1:17" x14ac:dyDescent="0.25">
      <c r="A352" t="s">
        <v>826</v>
      </c>
      <c r="B352" s="1">
        <v>1.9123611418488499E-22</v>
      </c>
      <c r="C352">
        <v>7.2631373124999996</v>
      </c>
      <c r="D352">
        <v>8.0095524772727291</v>
      </c>
      <c r="E352">
        <f t="shared" si="10"/>
        <v>-0.74641516477272951</v>
      </c>
      <c r="M352" t="s">
        <v>4692</v>
      </c>
      <c r="N352" s="1">
        <v>2.4698361424309998E-19</v>
      </c>
      <c r="O352">
        <v>6.7635332105263197</v>
      </c>
      <c r="P352">
        <v>5.6661451363636397</v>
      </c>
      <c r="Q352">
        <f t="shared" si="11"/>
        <v>1.09738807416268</v>
      </c>
    </row>
    <row r="353" spans="1:17" x14ac:dyDescent="0.25">
      <c r="A353" t="s">
        <v>5264</v>
      </c>
      <c r="B353" s="1">
        <v>1.9329063069339599E-22</v>
      </c>
      <c r="C353">
        <v>7.2193159375000002</v>
      </c>
      <c r="D353">
        <v>9.3889970909090898</v>
      </c>
      <c r="E353">
        <f t="shared" si="10"/>
        <v>-2.1696811534090896</v>
      </c>
      <c r="M353" t="s">
        <v>416</v>
      </c>
      <c r="N353" s="1">
        <v>2.5582054394668002E-19</v>
      </c>
      <c r="O353">
        <v>8.1870951578947402</v>
      </c>
      <c r="P353">
        <v>6.8659990681818197</v>
      </c>
      <c r="Q353">
        <f t="shared" si="11"/>
        <v>1.3210960897129205</v>
      </c>
    </row>
    <row r="354" spans="1:17" x14ac:dyDescent="0.25">
      <c r="A354" t="s">
        <v>5873</v>
      </c>
      <c r="B354" s="1">
        <v>1.9729795589972501E-22</v>
      </c>
      <c r="C354">
        <v>6.8830496562499999</v>
      </c>
      <c r="D354">
        <v>7.9462679318181904</v>
      </c>
      <c r="E354">
        <f t="shared" si="10"/>
        <v>-1.0632182755681905</v>
      </c>
      <c r="M354" t="s">
        <v>868</v>
      </c>
      <c r="N354" s="1">
        <v>2.66298849273238E-19</v>
      </c>
      <c r="O354">
        <v>7.2714034736842104</v>
      </c>
      <c r="P354">
        <v>8.1626841590909098</v>
      </c>
      <c r="Q354">
        <f t="shared" si="11"/>
        <v>-0.89128068540669947</v>
      </c>
    </row>
    <row r="355" spans="1:17" x14ac:dyDescent="0.25">
      <c r="A355" t="s">
        <v>2815</v>
      </c>
      <c r="B355" s="1">
        <v>2.02120660936291E-22</v>
      </c>
      <c r="C355">
        <v>4.8410016249999996</v>
      </c>
      <c r="D355">
        <v>5.9011329090909097</v>
      </c>
      <c r="E355">
        <f t="shared" si="10"/>
        <v>-1.0601312840909101</v>
      </c>
      <c r="M355" t="s">
        <v>5857</v>
      </c>
      <c r="N355" s="1">
        <v>2.7523746089548101E-19</v>
      </c>
      <c r="O355">
        <v>7.7282190526315802</v>
      </c>
      <c r="P355">
        <v>8.6360263181818198</v>
      </c>
      <c r="Q355">
        <f t="shared" si="11"/>
        <v>-0.90780726555023961</v>
      </c>
    </row>
    <row r="356" spans="1:17" x14ac:dyDescent="0.25">
      <c r="A356" t="s">
        <v>170</v>
      </c>
      <c r="B356" s="1">
        <v>2.0287792811803501E-22</v>
      </c>
      <c r="C356">
        <v>13.0726834375</v>
      </c>
      <c r="D356">
        <v>13.884661590909101</v>
      </c>
      <c r="E356">
        <f t="shared" si="10"/>
        <v>-0.8119781534091004</v>
      </c>
      <c r="M356" t="s">
        <v>940</v>
      </c>
      <c r="N356" s="1">
        <v>2.80614425870191E-19</v>
      </c>
      <c r="O356">
        <v>8.2317334210526294</v>
      </c>
      <c r="P356">
        <v>6.1841026818181799</v>
      </c>
      <c r="Q356">
        <f t="shared" si="11"/>
        <v>2.0476307392344495</v>
      </c>
    </row>
    <row r="357" spans="1:17" x14ac:dyDescent="0.25">
      <c r="A357" t="s">
        <v>563</v>
      </c>
      <c r="B357" s="1">
        <v>2.0465491104868299E-22</v>
      </c>
      <c r="C357">
        <v>8.63957246875</v>
      </c>
      <c r="D357">
        <v>10.16619575</v>
      </c>
      <c r="E357">
        <f t="shared" si="10"/>
        <v>-1.52662328125</v>
      </c>
      <c r="M357" t="s">
        <v>2498</v>
      </c>
      <c r="N357" s="1">
        <v>2.86384655665803E-19</v>
      </c>
      <c r="O357">
        <v>9.54310052631579</v>
      </c>
      <c r="P357">
        <v>8.6808973409090893</v>
      </c>
      <c r="Q357">
        <f t="shared" si="11"/>
        <v>0.86220318540670071</v>
      </c>
    </row>
    <row r="358" spans="1:17" x14ac:dyDescent="0.25">
      <c r="A358" t="s">
        <v>1310</v>
      </c>
      <c r="B358" s="1">
        <v>2.1931305914271202E-22</v>
      </c>
      <c r="C358">
        <v>4.8574575312499997</v>
      </c>
      <c r="D358">
        <v>6.3248998863636396</v>
      </c>
      <c r="E358">
        <f t="shared" si="10"/>
        <v>-1.46744235511364</v>
      </c>
      <c r="M358" t="s">
        <v>2443</v>
      </c>
      <c r="N358" s="1">
        <v>2.8798070015954998E-19</v>
      </c>
      <c r="O358">
        <v>10.190393</v>
      </c>
      <c r="P358">
        <v>8.1186801818181795</v>
      </c>
      <c r="Q358">
        <f t="shared" si="11"/>
        <v>2.0717128181818207</v>
      </c>
    </row>
    <row r="359" spans="1:17" x14ac:dyDescent="0.25">
      <c r="A359" t="s">
        <v>480</v>
      </c>
      <c r="B359" s="1">
        <v>2.19751596835872E-22</v>
      </c>
      <c r="C359">
        <v>6.3867903750000004</v>
      </c>
      <c r="D359">
        <v>7.3705835909090904</v>
      </c>
      <c r="E359">
        <f t="shared" si="10"/>
        <v>-0.98379321590909008</v>
      </c>
      <c r="M359" t="s">
        <v>4889</v>
      </c>
      <c r="N359" s="1">
        <v>3.01242460650566E-19</v>
      </c>
      <c r="O359">
        <v>9.7428242631578907</v>
      </c>
      <c r="P359">
        <v>8.7636400227272695</v>
      </c>
      <c r="Q359">
        <f t="shared" si="11"/>
        <v>0.97918424043062124</v>
      </c>
    </row>
    <row r="360" spans="1:17" x14ac:dyDescent="0.25">
      <c r="A360" t="s">
        <v>4016</v>
      </c>
      <c r="B360" s="1">
        <v>2.37893086576772E-22</v>
      </c>
      <c r="C360">
        <v>7.2337104375000001</v>
      </c>
      <c r="D360">
        <v>8.8087655454545501</v>
      </c>
      <c r="E360">
        <f t="shared" si="10"/>
        <v>-1.5750551079545501</v>
      </c>
      <c r="M360" t="s">
        <v>2164</v>
      </c>
      <c r="N360" s="1">
        <v>3.0156510344573299E-19</v>
      </c>
      <c r="O360">
        <v>7.6080309473684196</v>
      </c>
      <c r="P360">
        <v>5.9449953863636402</v>
      </c>
      <c r="Q360">
        <f t="shared" si="11"/>
        <v>1.6630355610047793</v>
      </c>
    </row>
    <row r="361" spans="1:17" x14ac:dyDescent="0.25">
      <c r="A361" t="s">
        <v>809</v>
      </c>
      <c r="B361" s="1">
        <v>2.4300347637791398E-22</v>
      </c>
      <c r="C361">
        <v>11.9751784375</v>
      </c>
      <c r="D361">
        <v>10.530241022727299</v>
      </c>
      <c r="E361">
        <f t="shared" si="10"/>
        <v>1.444937414772701</v>
      </c>
      <c r="M361" t="s">
        <v>5756</v>
      </c>
      <c r="N361" s="1">
        <v>3.0306972470206998E-19</v>
      </c>
      <c r="O361">
        <v>5.3977322631578897</v>
      </c>
      <c r="P361">
        <v>6.8316872954545502</v>
      </c>
      <c r="Q361">
        <f t="shared" si="11"/>
        <v>-1.4339550322966605</v>
      </c>
    </row>
    <row r="362" spans="1:17" x14ac:dyDescent="0.25">
      <c r="A362" t="s">
        <v>5476</v>
      </c>
      <c r="B362" s="1">
        <v>2.4859680072500301E-22</v>
      </c>
      <c r="C362">
        <v>8.0878564374999993</v>
      </c>
      <c r="D362">
        <v>9.1151026136363704</v>
      </c>
      <c r="E362">
        <f t="shared" si="10"/>
        <v>-1.0272461761363711</v>
      </c>
      <c r="M362" t="s">
        <v>806</v>
      </c>
      <c r="N362" s="1">
        <v>3.0461298389617702E-19</v>
      </c>
      <c r="O362">
        <v>6.89259431578947</v>
      </c>
      <c r="P362">
        <v>8.2060681818181802</v>
      </c>
      <c r="Q362">
        <f t="shared" si="11"/>
        <v>-1.3134738660287102</v>
      </c>
    </row>
    <row r="363" spans="1:17" x14ac:dyDescent="0.25">
      <c r="A363" t="s">
        <v>1062</v>
      </c>
      <c r="B363" s="1">
        <v>2.62697795624794E-22</v>
      </c>
      <c r="C363">
        <v>5.7931717812499999</v>
      </c>
      <c r="D363">
        <v>7.1670369772727298</v>
      </c>
      <c r="E363">
        <f t="shared" si="10"/>
        <v>-1.3738651960227299</v>
      </c>
      <c r="M363" t="s">
        <v>1913</v>
      </c>
      <c r="N363" s="1">
        <v>3.2052918609698999E-19</v>
      </c>
      <c r="O363">
        <v>7.8786107368421101</v>
      </c>
      <c r="P363">
        <v>9.0562247272727205</v>
      </c>
      <c r="Q363">
        <f t="shared" si="11"/>
        <v>-1.1776139904306104</v>
      </c>
    </row>
    <row r="364" spans="1:17" x14ac:dyDescent="0.25">
      <c r="A364" t="s">
        <v>5513</v>
      </c>
      <c r="B364" s="1">
        <v>2.6646079998793802E-22</v>
      </c>
      <c r="C364">
        <v>10.59273890625</v>
      </c>
      <c r="D364">
        <v>7.9243543181818197</v>
      </c>
      <c r="E364">
        <f t="shared" si="10"/>
        <v>2.6683845880681805</v>
      </c>
      <c r="M364" t="s">
        <v>818</v>
      </c>
      <c r="N364" s="1">
        <v>3.2239024793902698E-19</v>
      </c>
      <c r="O364">
        <v>6.7527921052631603</v>
      </c>
      <c r="P364">
        <v>7.6614531363636402</v>
      </c>
      <c r="Q364">
        <f t="shared" si="11"/>
        <v>-0.90866103110047991</v>
      </c>
    </row>
    <row r="365" spans="1:17" x14ac:dyDescent="0.25">
      <c r="A365" t="s">
        <v>4706</v>
      </c>
      <c r="B365" s="1">
        <v>2.6898320068192299E-22</v>
      </c>
      <c r="C365">
        <v>7.2976439687500001</v>
      </c>
      <c r="D365">
        <v>8.6683918181818207</v>
      </c>
      <c r="E365">
        <f t="shared" si="10"/>
        <v>-1.3707478494318206</v>
      </c>
      <c r="M365" t="s">
        <v>4361</v>
      </c>
      <c r="N365" s="1">
        <v>3.40971280843439E-19</v>
      </c>
      <c r="O365">
        <v>11.8395515789474</v>
      </c>
      <c r="P365">
        <v>12.624705909090901</v>
      </c>
      <c r="Q365">
        <f t="shared" si="11"/>
        <v>-0.78515433014350045</v>
      </c>
    </row>
    <row r="366" spans="1:17" x14ac:dyDescent="0.25">
      <c r="A366" t="s">
        <v>1899</v>
      </c>
      <c r="B366" s="1">
        <v>2.7537147532559002E-22</v>
      </c>
      <c r="C366">
        <v>7.7989091249999998</v>
      </c>
      <c r="D366">
        <v>6.7756952045454497</v>
      </c>
      <c r="E366">
        <f t="shared" si="10"/>
        <v>1.0232139204545501</v>
      </c>
      <c r="M366" t="s">
        <v>1109</v>
      </c>
      <c r="N366" s="1">
        <v>3.4179323203398E-19</v>
      </c>
      <c r="O366">
        <v>9.4726866315789398</v>
      </c>
      <c r="P366">
        <v>7.4295655909090899</v>
      </c>
      <c r="Q366">
        <f t="shared" si="11"/>
        <v>2.0431210406698499</v>
      </c>
    </row>
    <row r="367" spans="1:17" x14ac:dyDescent="0.25">
      <c r="A367" t="s">
        <v>3973</v>
      </c>
      <c r="B367" s="1">
        <v>2.7770270372879898E-22</v>
      </c>
      <c r="C367">
        <v>7.8850825000000002</v>
      </c>
      <c r="D367">
        <v>9.6391651136363699</v>
      </c>
      <c r="E367">
        <f t="shared" si="10"/>
        <v>-1.7540826136363696</v>
      </c>
      <c r="M367" t="s">
        <v>5518</v>
      </c>
      <c r="N367" s="1">
        <v>3.5171373520624098E-19</v>
      </c>
      <c r="O367">
        <v>7.8325122631579003</v>
      </c>
      <c r="P367">
        <v>8.5818677500000007</v>
      </c>
      <c r="Q367">
        <f t="shared" si="11"/>
        <v>-0.7493554868421004</v>
      </c>
    </row>
    <row r="368" spans="1:17" x14ac:dyDescent="0.25">
      <c r="A368" t="s">
        <v>3116</v>
      </c>
      <c r="B368" s="1">
        <v>2.78771624216066E-22</v>
      </c>
      <c r="C368">
        <v>9.7574565937499997</v>
      </c>
      <c r="D368">
        <v>10.4560345454545</v>
      </c>
      <c r="E368">
        <f t="shared" si="10"/>
        <v>-0.69857795170450032</v>
      </c>
      <c r="M368" t="s">
        <v>3512</v>
      </c>
      <c r="N368" s="1">
        <v>3.6034742099662602E-19</v>
      </c>
      <c r="O368">
        <v>6.0757808421052601</v>
      </c>
      <c r="P368">
        <v>8.3589923636363608</v>
      </c>
      <c r="Q368">
        <f t="shared" si="11"/>
        <v>-2.2832115215311006</v>
      </c>
    </row>
    <row r="369" spans="1:17" x14ac:dyDescent="0.25">
      <c r="A369" t="s">
        <v>3446</v>
      </c>
      <c r="B369" s="1">
        <v>2.7943738172699699E-22</v>
      </c>
      <c r="C369">
        <v>6.5449083437500004</v>
      </c>
      <c r="D369">
        <v>8.0196035681818199</v>
      </c>
      <c r="E369">
        <f t="shared" si="10"/>
        <v>-1.4746952244318194</v>
      </c>
      <c r="M369" t="s">
        <v>5821</v>
      </c>
      <c r="N369" s="1">
        <v>3.6256428401472001E-19</v>
      </c>
      <c r="O369">
        <v>7.3262270526315802</v>
      </c>
      <c r="P369">
        <v>8.2638648863636401</v>
      </c>
      <c r="Q369">
        <f t="shared" si="11"/>
        <v>-0.93763783373205989</v>
      </c>
    </row>
    <row r="370" spans="1:17" x14ac:dyDescent="0.25">
      <c r="A370" t="s">
        <v>4910</v>
      </c>
      <c r="B370" s="1">
        <v>2.9230801545424299E-22</v>
      </c>
      <c r="C370">
        <v>7.05041925</v>
      </c>
      <c r="D370">
        <v>8.0021202272727301</v>
      </c>
      <c r="E370">
        <f t="shared" si="10"/>
        <v>-0.95170097727273006</v>
      </c>
      <c r="M370" t="s">
        <v>3964</v>
      </c>
      <c r="N370" s="1">
        <v>3.6779473021170099E-19</v>
      </c>
      <c r="O370">
        <v>9.7299904736842109</v>
      </c>
      <c r="P370">
        <v>10.5393484090909</v>
      </c>
      <c r="Q370">
        <f t="shared" si="11"/>
        <v>-0.80935793540668932</v>
      </c>
    </row>
    <row r="371" spans="1:17" x14ac:dyDescent="0.25">
      <c r="A371" t="s">
        <v>5717</v>
      </c>
      <c r="B371" s="1">
        <v>2.92430990717516E-22</v>
      </c>
      <c r="C371">
        <v>10.43393434375</v>
      </c>
      <c r="D371">
        <v>11.338800454545501</v>
      </c>
      <c r="E371">
        <f t="shared" si="10"/>
        <v>-0.90486611079550094</v>
      </c>
      <c r="M371" t="s">
        <v>4510</v>
      </c>
      <c r="N371" s="1">
        <v>3.7112068324970599E-19</v>
      </c>
      <c r="O371">
        <v>11.7865563157895</v>
      </c>
      <c r="P371">
        <v>10.368746181818199</v>
      </c>
      <c r="Q371">
        <f t="shared" si="11"/>
        <v>1.417810133971301</v>
      </c>
    </row>
    <row r="372" spans="1:17" x14ac:dyDescent="0.25">
      <c r="A372" t="s">
        <v>4444</v>
      </c>
      <c r="B372" s="1">
        <v>2.9336215816242402E-22</v>
      </c>
      <c r="C372">
        <v>10.425084312499999</v>
      </c>
      <c r="D372">
        <v>11.2537679545455</v>
      </c>
      <c r="E372">
        <f t="shared" si="10"/>
        <v>-0.82868364204550105</v>
      </c>
      <c r="M372" t="s">
        <v>4053</v>
      </c>
      <c r="N372" s="1">
        <v>3.8013698297627501E-19</v>
      </c>
      <c r="O372">
        <v>7.0845006315789503</v>
      </c>
      <c r="P372">
        <v>8.4764080454545496</v>
      </c>
      <c r="Q372">
        <f t="shared" si="11"/>
        <v>-1.3919074138755994</v>
      </c>
    </row>
    <row r="373" spans="1:17" x14ac:dyDescent="0.25">
      <c r="A373" t="s">
        <v>4815</v>
      </c>
      <c r="B373" s="1">
        <v>3.1290644232857901E-22</v>
      </c>
      <c r="C373">
        <v>9.1820349374999992</v>
      </c>
      <c r="D373">
        <v>6.9204599772727304</v>
      </c>
      <c r="E373">
        <f t="shared" si="10"/>
        <v>2.2615749602272688</v>
      </c>
      <c r="M373" t="s">
        <v>4594</v>
      </c>
      <c r="N373" s="1">
        <v>3.8095172222907998E-19</v>
      </c>
      <c r="O373">
        <v>9.5579579999999993</v>
      </c>
      <c r="P373">
        <v>7.9234472499999997</v>
      </c>
      <c r="Q373">
        <f t="shared" si="11"/>
        <v>1.6345107499999996</v>
      </c>
    </row>
    <row r="374" spans="1:17" x14ac:dyDescent="0.25">
      <c r="A374" t="s">
        <v>3564</v>
      </c>
      <c r="B374" s="1">
        <v>3.4230862233402101E-22</v>
      </c>
      <c r="C374">
        <v>5.4020500624999999</v>
      </c>
      <c r="D374">
        <v>6.6121066363636398</v>
      </c>
      <c r="E374">
        <f t="shared" si="10"/>
        <v>-1.21005657386364</v>
      </c>
      <c r="M374" t="s">
        <v>5176</v>
      </c>
      <c r="N374" s="1">
        <v>3.9190087138919501E-19</v>
      </c>
      <c r="O374">
        <v>8.76902368421052</v>
      </c>
      <c r="P374">
        <v>9.7503548181818207</v>
      </c>
      <c r="Q374">
        <f t="shared" si="11"/>
        <v>-0.98133113397130067</v>
      </c>
    </row>
    <row r="375" spans="1:17" x14ac:dyDescent="0.25">
      <c r="A375" t="s">
        <v>4626</v>
      </c>
      <c r="B375" s="1">
        <v>3.4330181072409799E-22</v>
      </c>
      <c r="C375">
        <v>8.1921487187499995</v>
      </c>
      <c r="D375">
        <v>9.3437129545454507</v>
      </c>
      <c r="E375">
        <f t="shared" si="10"/>
        <v>-1.1515642357954512</v>
      </c>
      <c r="M375" t="s">
        <v>1778</v>
      </c>
      <c r="N375" s="1">
        <v>3.9775741249138198E-19</v>
      </c>
      <c r="O375">
        <v>6.2725683157894698</v>
      </c>
      <c r="P375">
        <v>7.2207299318181803</v>
      </c>
      <c r="Q375">
        <f t="shared" si="11"/>
        <v>-0.94816161602871052</v>
      </c>
    </row>
    <row r="376" spans="1:17" x14ac:dyDescent="0.25">
      <c r="A376" t="s">
        <v>6017</v>
      </c>
      <c r="B376" s="1">
        <v>3.4430986685438399E-22</v>
      </c>
      <c r="C376">
        <v>6.1836144687500001</v>
      </c>
      <c r="D376">
        <v>7.4355117499999999</v>
      </c>
      <c r="E376">
        <f t="shared" si="10"/>
        <v>-1.2518972812499998</v>
      </c>
      <c r="M376" t="s">
        <v>2954</v>
      </c>
      <c r="N376" s="1">
        <v>4.15703171920375E-19</v>
      </c>
      <c r="O376">
        <v>11.0791973684211</v>
      </c>
      <c r="P376">
        <v>9.7872911363636401</v>
      </c>
      <c r="Q376">
        <f t="shared" si="11"/>
        <v>1.2919062320574604</v>
      </c>
    </row>
    <row r="377" spans="1:17" x14ac:dyDescent="0.25">
      <c r="A377" t="s">
        <v>2732</v>
      </c>
      <c r="B377" s="1">
        <v>3.5180003582872201E-22</v>
      </c>
      <c r="C377">
        <v>7.5690245000000003</v>
      </c>
      <c r="D377">
        <v>8.9208208409090908</v>
      </c>
      <c r="E377">
        <f t="shared" si="10"/>
        <v>-1.3517963409090905</v>
      </c>
      <c r="M377" t="s">
        <v>2560</v>
      </c>
      <c r="N377" s="1">
        <v>4.19067292515389E-19</v>
      </c>
      <c r="O377">
        <v>10.087044578947401</v>
      </c>
      <c r="P377">
        <v>11.02562</v>
      </c>
      <c r="Q377">
        <f t="shared" si="11"/>
        <v>-0.93857542105259917</v>
      </c>
    </row>
    <row r="378" spans="1:17" x14ac:dyDescent="0.25">
      <c r="A378" t="s">
        <v>3035</v>
      </c>
      <c r="B378" s="1">
        <v>3.53082555604005E-22</v>
      </c>
      <c r="C378">
        <v>6.0792398749999998</v>
      </c>
      <c r="D378">
        <v>7.9318175909090902</v>
      </c>
      <c r="E378">
        <f t="shared" si="10"/>
        <v>-1.8525777159090904</v>
      </c>
      <c r="M378" t="s">
        <v>794</v>
      </c>
      <c r="N378" s="1">
        <v>4.2217092976657399E-19</v>
      </c>
      <c r="O378">
        <v>6.9103464210526298</v>
      </c>
      <c r="P378">
        <v>8.1918691136363595</v>
      </c>
      <c r="Q378">
        <f t="shared" si="11"/>
        <v>-1.2815226925837298</v>
      </c>
    </row>
    <row r="379" spans="1:17" x14ac:dyDescent="0.25">
      <c r="A379" t="s">
        <v>1228</v>
      </c>
      <c r="B379" s="1">
        <v>3.7531229271831602E-22</v>
      </c>
      <c r="C379">
        <v>5.8013337812500003</v>
      </c>
      <c r="D379">
        <v>6.7447698409090897</v>
      </c>
      <c r="E379">
        <f t="shared" si="10"/>
        <v>-0.94343605965908939</v>
      </c>
      <c r="M379" t="s">
        <v>3774</v>
      </c>
      <c r="N379" s="1">
        <v>4.2280059541883498E-19</v>
      </c>
      <c r="O379">
        <v>6.8668439473684204</v>
      </c>
      <c r="P379">
        <v>7.9603044090909103</v>
      </c>
      <c r="Q379">
        <f t="shared" si="11"/>
        <v>-1.0934604617224899</v>
      </c>
    </row>
    <row r="380" spans="1:17" x14ac:dyDescent="0.25">
      <c r="A380" t="s">
        <v>4118</v>
      </c>
      <c r="B380" s="1">
        <v>3.8441185363880001E-22</v>
      </c>
      <c r="C380">
        <v>4.1817804374999996</v>
      </c>
      <c r="D380">
        <v>5.2999995454545399</v>
      </c>
      <c r="E380">
        <f t="shared" si="10"/>
        <v>-1.1182191079545403</v>
      </c>
      <c r="M380" t="s">
        <v>392</v>
      </c>
      <c r="N380" s="1">
        <v>4.3638248051961797E-19</v>
      </c>
      <c r="O380">
        <v>8.0300327368421094</v>
      </c>
      <c r="P380">
        <v>8.8737745227272704</v>
      </c>
      <c r="Q380">
        <f t="shared" si="11"/>
        <v>-0.84374178588516102</v>
      </c>
    </row>
    <row r="381" spans="1:17" x14ac:dyDescent="0.25">
      <c r="A381" t="s">
        <v>3234</v>
      </c>
      <c r="B381" s="1">
        <v>3.8868051324879399E-22</v>
      </c>
      <c r="C381">
        <v>6.6383759062500003</v>
      </c>
      <c r="D381">
        <v>8.0108745454545502</v>
      </c>
      <c r="E381">
        <f t="shared" si="10"/>
        <v>-1.37249863920455</v>
      </c>
      <c r="M381" t="s">
        <v>5854</v>
      </c>
      <c r="N381" s="1">
        <v>4.40641658244001E-19</v>
      </c>
      <c r="O381">
        <v>6.7220135789473696</v>
      </c>
      <c r="P381">
        <v>8.2408285454545407</v>
      </c>
      <c r="Q381">
        <f t="shared" si="11"/>
        <v>-1.5188149665071711</v>
      </c>
    </row>
    <row r="382" spans="1:17" x14ac:dyDescent="0.25">
      <c r="A382" t="s">
        <v>4053</v>
      </c>
      <c r="B382" s="1">
        <v>3.91730271327564E-22</v>
      </c>
      <c r="C382">
        <v>6.9160709062499999</v>
      </c>
      <c r="D382">
        <v>8.4764080454545496</v>
      </c>
      <c r="E382">
        <f t="shared" si="10"/>
        <v>-1.5603371392045498</v>
      </c>
      <c r="M382" t="s">
        <v>3697</v>
      </c>
      <c r="N382" s="1">
        <v>4.4145720767910098E-19</v>
      </c>
      <c r="O382">
        <v>5.8313519473684199</v>
      </c>
      <c r="P382">
        <v>7.0691447500000004</v>
      </c>
      <c r="Q382">
        <f t="shared" si="11"/>
        <v>-1.2377928026315805</v>
      </c>
    </row>
    <row r="383" spans="1:17" x14ac:dyDescent="0.25">
      <c r="A383" t="s">
        <v>2688</v>
      </c>
      <c r="B383" s="1">
        <v>3.9257464083005799E-22</v>
      </c>
      <c r="C383">
        <v>7.4787055312500001</v>
      </c>
      <c r="D383">
        <v>8.4900356136363602</v>
      </c>
      <c r="E383">
        <f t="shared" si="10"/>
        <v>-1.01133008238636</v>
      </c>
      <c r="M383" t="s">
        <v>1704</v>
      </c>
      <c r="N383" s="1">
        <v>4.5871712703047302E-19</v>
      </c>
      <c r="O383">
        <v>10.4029041052632</v>
      </c>
      <c r="P383">
        <v>12.206714318181801</v>
      </c>
      <c r="Q383">
        <f t="shared" si="11"/>
        <v>-1.8038102129186004</v>
      </c>
    </row>
    <row r="384" spans="1:17" x14ac:dyDescent="0.25">
      <c r="A384" t="s">
        <v>5724</v>
      </c>
      <c r="B384" s="1">
        <v>3.9772356490315199E-22</v>
      </c>
      <c r="C384">
        <v>11.18423125</v>
      </c>
      <c r="D384">
        <v>10.0565118181818</v>
      </c>
      <c r="E384">
        <f t="shared" si="10"/>
        <v>1.1277194318181998</v>
      </c>
      <c r="M384" t="s">
        <v>3870</v>
      </c>
      <c r="N384" s="1">
        <v>4.6853824916106305E-19</v>
      </c>
      <c r="O384">
        <v>5.7408229999999998</v>
      </c>
      <c r="P384">
        <v>6.6527905454545504</v>
      </c>
      <c r="Q384">
        <f t="shared" si="11"/>
        <v>-0.91196754545455061</v>
      </c>
    </row>
    <row r="385" spans="1:17" x14ac:dyDescent="0.25">
      <c r="A385" t="s">
        <v>2865</v>
      </c>
      <c r="B385" s="1">
        <v>4.0320321114889302E-22</v>
      </c>
      <c r="C385">
        <v>9.5420388749999994</v>
      </c>
      <c r="D385">
        <v>8.0335448863636394</v>
      </c>
      <c r="E385">
        <f t="shared" si="10"/>
        <v>1.50849398863636</v>
      </c>
      <c r="M385" t="s">
        <v>1753</v>
      </c>
      <c r="N385" s="1">
        <v>4.83949264008742E-19</v>
      </c>
      <c r="O385">
        <v>5.7223766315789497</v>
      </c>
      <c r="P385">
        <v>4.7766643636363604</v>
      </c>
      <c r="Q385">
        <f t="shared" si="11"/>
        <v>0.94571226794258934</v>
      </c>
    </row>
    <row r="386" spans="1:17" x14ac:dyDescent="0.25">
      <c r="A386" t="s">
        <v>5646</v>
      </c>
      <c r="B386" s="1">
        <v>4.1704548196008598E-22</v>
      </c>
      <c r="C386">
        <v>9.1976563749999993</v>
      </c>
      <c r="D386">
        <v>8.2926190000000002</v>
      </c>
      <c r="E386">
        <f t="shared" si="10"/>
        <v>0.90503737499999914</v>
      </c>
      <c r="M386" t="s">
        <v>1817</v>
      </c>
      <c r="N386" s="1">
        <v>4.9447411703280199E-19</v>
      </c>
      <c r="O386">
        <v>7.41002452631579</v>
      </c>
      <c r="P386">
        <v>6.1736529999999998</v>
      </c>
      <c r="Q386">
        <f t="shared" si="11"/>
        <v>1.2363715263157902</v>
      </c>
    </row>
    <row r="387" spans="1:17" x14ac:dyDescent="0.25">
      <c r="A387" t="s">
        <v>4262</v>
      </c>
      <c r="B387" s="1">
        <v>4.1710294905743001E-22</v>
      </c>
      <c r="C387">
        <v>4.1233789999999999</v>
      </c>
      <c r="D387">
        <v>5.7014787272727299</v>
      </c>
      <c r="E387">
        <f t="shared" si="10"/>
        <v>-1.57809972727273</v>
      </c>
      <c r="M387" t="s">
        <v>3600</v>
      </c>
      <c r="N387" s="1">
        <v>5.1200566885392403E-19</v>
      </c>
      <c r="O387">
        <v>8.2308983684210499</v>
      </c>
      <c r="P387">
        <v>9.4186378181818196</v>
      </c>
      <c r="Q387">
        <f t="shared" si="11"/>
        <v>-1.1877394497607696</v>
      </c>
    </row>
    <row r="388" spans="1:17" x14ac:dyDescent="0.25">
      <c r="A388" t="s">
        <v>3355</v>
      </c>
      <c r="B388" s="1">
        <v>4.5705124681289004E-22</v>
      </c>
      <c r="C388">
        <v>9.4475953125000007</v>
      </c>
      <c r="D388">
        <v>10.2698353636364</v>
      </c>
      <c r="E388">
        <f t="shared" ref="E388:E451" si="12">C388-D388</f>
        <v>-0.82224005113639898</v>
      </c>
      <c r="M388" t="s">
        <v>4801</v>
      </c>
      <c r="N388" s="1">
        <v>5.2394868245757199E-19</v>
      </c>
      <c r="O388">
        <v>9.9721601578947396</v>
      </c>
      <c r="P388">
        <v>8.7117416136363701</v>
      </c>
      <c r="Q388">
        <f t="shared" ref="Q388:Q451" si="13">O388-P388</f>
        <v>1.2604185442583695</v>
      </c>
    </row>
    <row r="389" spans="1:17" x14ac:dyDescent="0.25">
      <c r="A389" t="s">
        <v>3980</v>
      </c>
      <c r="B389" s="1">
        <v>4.5852434221186296E-22</v>
      </c>
      <c r="C389">
        <v>4.6443744374999998</v>
      </c>
      <c r="D389">
        <v>5.98202722727273</v>
      </c>
      <c r="E389">
        <f t="shared" si="12"/>
        <v>-1.3376527897727302</v>
      </c>
      <c r="M389" t="s">
        <v>1499</v>
      </c>
      <c r="N389" s="1">
        <v>5.2472160550725303E-19</v>
      </c>
      <c r="O389">
        <v>4.9347554210526301</v>
      </c>
      <c r="P389">
        <v>6.4044042727272803</v>
      </c>
      <c r="Q389">
        <f t="shared" si="13"/>
        <v>-1.4696488516746502</v>
      </c>
    </row>
    <row r="390" spans="1:17" x14ac:dyDescent="0.25">
      <c r="A390" t="s">
        <v>1483</v>
      </c>
      <c r="B390" s="1">
        <v>5.0350798065900301E-22</v>
      </c>
      <c r="C390">
        <v>7.5298866249999996</v>
      </c>
      <c r="D390">
        <v>8.7485644772727191</v>
      </c>
      <c r="E390">
        <f t="shared" si="12"/>
        <v>-1.2186778522727195</v>
      </c>
      <c r="M390" t="s">
        <v>7049</v>
      </c>
      <c r="N390" s="1">
        <v>5.3281604044203096E-19</v>
      </c>
      <c r="O390">
        <v>7.5210903684210502</v>
      </c>
      <c r="P390">
        <v>8.6955002045454499</v>
      </c>
      <c r="Q390">
        <f t="shared" si="13"/>
        <v>-1.1744098361243998</v>
      </c>
    </row>
    <row r="391" spans="1:17" x14ac:dyDescent="0.25">
      <c r="A391" t="s">
        <v>6006</v>
      </c>
      <c r="B391" s="1">
        <v>5.0739983792958404E-22</v>
      </c>
      <c r="C391">
        <v>7.4877849687499998</v>
      </c>
      <c r="D391">
        <v>8.4458181818181792</v>
      </c>
      <c r="E391">
        <f t="shared" si="12"/>
        <v>-0.95803321306817946</v>
      </c>
      <c r="M391" t="s">
        <v>823</v>
      </c>
      <c r="N391" s="1">
        <v>5.6918699107118503E-19</v>
      </c>
      <c r="O391">
        <v>6.2184017368421101</v>
      </c>
      <c r="P391">
        <v>7.3481862500000004</v>
      </c>
      <c r="Q391">
        <f t="shared" si="13"/>
        <v>-1.1297845131578903</v>
      </c>
    </row>
    <row r="392" spans="1:17" x14ac:dyDescent="0.25">
      <c r="A392" t="s">
        <v>111</v>
      </c>
      <c r="B392" s="1">
        <v>5.0750566525907497E-22</v>
      </c>
      <c r="C392">
        <v>10.8809394375</v>
      </c>
      <c r="D392">
        <v>9.7249052954545494</v>
      </c>
      <c r="E392">
        <f t="shared" si="12"/>
        <v>1.156034142045451</v>
      </c>
      <c r="M392" t="s">
        <v>1792</v>
      </c>
      <c r="N392" s="1">
        <v>5.7040763295116605E-19</v>
      </c>
      <c r="O392">
        <v>7.5669172631579</v>
      </c>
      <c r="P392">
        <v>9.5461884090909095</v>
      </c>
      <c r="Q392">
        <f t="shared" si="13"/>
        <v>-1.9792711459330095</v>
      </c>
    </row>
    <row r="393" spans="1:17" x14ac:dyDescent="0.25">
      <c r="A393" t="s">
        <v>575</v>
      </c>
      <c r="B393" s="1">
        <v>5.1331921713261396E-22</v>
      </c>
      <c r="C393">
        <v>9.8582397812499991</v>
      </c>
      <c r="D393">
        <v>11.2670688636364</v>
      </c>
      <c r="E393">
        <f t="shared" si="12"/>
        <v>-1.4088290823864007</v>
      </c>
      <c r="M393" t="s">
        <v>4785</v>
      </c>
      <c r="N393" s="1">
        <v>5.7506254355387199E-19</v>
      </c>
      <c r="O393">
        <v>8.4487101578947392</v>
      </c>
      <c r="P393">
        <v>7.4730381136363597</v>
      </c>
      <c r="Q393">
        <f t="shared" si="13"/>
        <v>0.9756720442583795</v>
      </c>
    </row>
    <row r="394" spans="1:17" x14ac:dyDescent="0.25">
      <c r="A394" t="s">
        <v>3966</v>
      </c>
      <c r="B394" s="1">
        <v>5.1704055387782697E-22</v>
      </c>
      <c r="C394">
        <v>14.007137500000001</v>
      </c>
      <c r="D394">
        <v>13.2527311363636</v>
      </c>
      <c r="E394">
        <f t="shared" si="12"/>
        <v>0.75440636363640046</v>
      </c>
      <c r="M394" t="s">
        <v>527</v>
      </c>
      <c r="N394" s="1">
        <v>6.1513589009542698E-19</v>
      </c>
      <c r="O394">
        <v>9.8279627894736805</v>
      </c>
      <c r="P394">
        <v>10.5662595454545</v>
      </c>
      <c r="Q394">
        <f t="shared" si="13"/>
        <v>-0.73829675598081934</v>
      </c>
    </row>
    <row r="395" spans="1:17" x14ac:dyDescent="0.25">
      <c r="A395" t="s">
        <v>3531</v>
      </c>
      <c r="B395" s="1">
        <v>5.1853537461863003E-22</v>
      </c>
      <c r="C395">
        <v>8.7253280624999991</v>
      </c>
      <c r="D395">
        <v>10.061616409090901</v>
      </c>
      <c r="E395">
        <f t="shared" si="12"/>
        <v>-1.3362883465909015</v>
      </c>
      <c r="M395" t="s">
        <v>1079</v>
      </c>
      <c r="N395" s="1">
        <v>6.1716187380722701E-19</v>
      </c>
      <c r="O395">
        <v>11.1852468421053</v>
      </c>
      <c r="P395">
        <v>10.1592810681818</v>
      </c>
      <c r="Q395">
        <f t="shared" si="13"/>
        <v>1.0259657739235006</v>
      </c>
    </row>
    <row r="396" spans="1:17" x14ac:dyDescent="0.25">
      <c r="A396" t="s">
        <v>5854</v>
      </c>
      <c r="B396" s="1">
        <v>5.6448455812808499E-22</v>
      </c>
      <c r="C396">
        <v>6.7037544999999996</v>
      </c>
      <c r="D396">
        <v>8.2408285454545407</v>
      </c>
      <c r="E396">
        <f t="shared" si="12"/>
        <v>-1.5370740454545411</v>
      </c>
      <c r="M396" t="s">
        <v>3416</v>
      </c>
      <c r="N396" s="1">
        <v>6.4983107392774304E-19</v>
      </c>
      <c r="O396">
        <v>9.2953294736842107</v>
      </c>
      <c r="P396">
        <v>10.4762209545455</v>
      </c>
      <c r="Q396">
        <f t="shared" si="13"/>
        <v>-1.1808914808612894</v>
      </c>
    </row>
    <row r="397" spans="1:17" x14ac:dyDescent="0.25">
      <c r="A397" t="s">
        <v>2492</v>
      </c>
      <c r="B397" s="1">
        <v>5.6777076832845601E-22</v>
      </c>
      <c r="C397">
        <v>9.8583179062500008</v>
      </c>
      <c r="D397">
        <v>8.5918685454545507</v>
      </c>
      <c r="E397">
        <f t="shared" si="12"/>
        <v>1.2664493607954501</v>
      </c>
      <c r="M397" t="s">
        <v>3947</v>
      </c>
      <c r="N397" s="1">
        <v>6.5846498789794902E-19</v>
      </c>
      <c r="O397">
        <v>8.3891603684210505</v>
      </c>
      <c r="P397">
        <v>9.5388712727272704</v>
      </c>
      <c r="Q397">
        <f t="shared" si="13"/>
        <v>-1.1497109043062199</v>
      </c>
    </row>
    <row r="398" spans="1:17" x14ac:dyDescent="0.25">
      <c r="A398" t="s">
        <v>3180</v>
      </c>
      <c r="B398" s="1">
        <v>5.7945386622895596E-22</v>
      </c>
      <c r="C398">
        <v>10.06920440625</v>
      </c>
      <c r="D398">
        <v>11.8282379545455</v>
      </c>
      <c r="E398">
        <f t="shared" si="12"/>
        <v>-1.7590335482955002</v>
      </c>
      <c r="M398" t="s">
        <v>4494</v>
      </c>
      <c r="N398" s="1">
        <v>6.7060626028868104E-19</v>
      </c>
      <c r="O398">
        <v>8.2674365263157892</v>
      </c>
      <c r="P398">
        <v>7.1949545227272704</v>
      </c>
      <c r="Q398">
        <f t="shared" si="13"/>
        <v>1.0724820035885188</v>
      </c>
    </row>
    <row r="399" spans="1:17" x14ac:dyDescent="0.25">
      <c r="A399" t="s">
        <v>2434</v>
      </c>
      <c r="B399" s="1">
        <v>5.8152840862894602E-22</v>
      </c>
      <c r="C399">
        <v>13.67299375</v>
      </c>
      <c r="D399">
        <v>14.347558409090899</v>
      </c>
      <c r="E399">
        <f t="shared" si="12"/>
        <v>-0.67456465909089935</v>
      </c>
      <c r="M399" t="s">
        <v>4090</v>
      </c>
      <c r="N399" s="1">
        <v>6.7278119543317096E-19</v>
      </c>
      <c r="O399">
        <v>9.0942599473684194</v>
      </c>
      <c r="P399">
        <v>6.87249165909091</v>
      </c>
      <c r="Q399">
        <f t="shared" si="13"/>
        <v>2.2217682882775094</v>
      </c>
    </row>
    <row r="400" spans="1:17" x14ac:dyDescent="0.25">
      <c r="A400" t="s">
        <v>195</v>
      </c>
      <c r="B400" s="1">
        <v>5.8775996377656905E-22</v>
      </c>
      <c r="C400">
        <v>6.8919415937500004</v>
      </c>
      <c r="D400">
        <v>8.0513940454545505</v>
      </c>
      <c r="E400">
        <f t="shared" si="12"/>
        <v>-1.1594524517045501</v>
      </c>
      <c r="M400" t="s">
        <v>3411</v>
      </c>
      <c r="N400" s="1">
        <v>7.2456355930511598E-19</v>
      </c>
      <c r="O400">
        <v>10.2973340526316</v>
      </c>
      <c r="P400">
        <v>11.3196422727273</v>
      </c>
      <c r="Q400">
        <f t="shared" si="13"/>
        <v>-1.0223082200957005</v>
      </c>
    </row>
    <row r="401" spans="1:17" x14ac:dyDescent="0.25">
      <c r="A401" t="s">
        <v>5176</v>
      </c>
      <c r="B401" s="1">
        <v>6.3897867434833903E-22</v>
      </c>
      <c r="C401">
        <v>8.8718250312499993</v>
      </c>
      <c r="D401">
        <v>9.7503548181818207</v>
      </c>
      <c r="E401">
        <f t="shared" si="12"/>
        <v>-0.87852978693182138</v>
      </c>
      <c r="M401" t="s">
        <v>4789</v>
      </c>
      <c r="N401" s="1">
        <v>7.3228465934754504E-19</v>
      </c>
      <c r="O401">
        <v>8.7542990526315805</v>
      </c>
      <c r="P401">
        <v>9.8284324090909099</v>
      </c>
      <c r="Q401">
        <f t="shared" si="13"/>
        <v>-1.0741333564593294</v>
      </c>
    </row>
    <row r="402" spans="1:17" x14ac:dyDescent="0.25">
      <c r="A402" t="s">
        <v>3053</v>
      </c>
      <c r="B402" s="1">
        <v>6.42025442225976E-22</v>
      </c>
      <c r="C402">
        <v>10.890014499999999</v>
      </c>
      <c r="D402">
        <v>9.5894928636363694</v>
      </c>
      <c r="E402">
        <f t="shared" si="12"/>
        <v>1.3005216363636301</v>
      </c>
      <c r="M402" t="s">
        <v>1168</v>
      </c>
      <c r="N402" s="1">
        <v>7.3496683980284904E-19</v>
      </c>
      <c r="O402">
        <v>14.7214284210526</v>
      </c>
      <c r="P402">
        <v>13.910534999999999</v>
      </c>
      <c r="Q402">
        <f t="shared" si="13"/>
        <v>0.81089342105260087</v>
      </c>
    </row>
    <row r="403" spans="1:17" x14ac:dyDescent="0.25">
      <c r="A403" t="s">
        <v>4164</v>
      </c>
      <c r="B403" s="1">
        <v>6.5089271442673401E-22</v>
      </c>
      <c r="C403">
        <v>7.48406084375</v>
      </c>
      <c r="D403">
        <v>8.4209448863636407</v>
      </c>
      <c r="E403">
        <f t="shared" si="12"/>
        <v>-0.93688404261364067</v>
      </c>
      <c r="M403" t="s">
        <v>5735</v>
      </c>
      <c r="N403" s="1">
        <v>7.4568649432651704E-19</v>
      </c>
      <c r="O403">
        <v>9.3672428421052594</v>
      </c>
      <c r="P403">
        <v>8.3634624318181796</v>
      </c>
      <c r="Q403">
        <f t="shared" si="13"/>
        <v>1.0037804102870798</v>
      </c>
    </row>
    <row r="404" spans="1:17" x14ac:dyDescent="0.25">
      <c r="A404" t="s">
        <v>5886</v>
      </c>
      <c r="B404" s="1">
        <v>6.6336510908514396E-22</v>
      </c>
      <c r="C404">
        <v>5.7974785312500003</v>
      </c>
      <c r="D404">
        <v>7.0902429772727302</v>
      </c>
      <c r="E404">
        <f t="shared" si="12"/>
        <v>-1.2927644460227299</v>
      </c>
      <c r="M404" t="s">
        <v>2234</v>
      </c>
      <c r="N404" s="1">
        <v>7.4633353277401396E-19</v>
      </c>
      <c r="O404">
        <v>7.99482815789474</v>
      </c>
      <c r="P404">
        <v>6.6157533636363599</v>
      </c>
      <c r="Q404">
        <f t="shared" si="13"/>
        <v>1.3790747942583801</v>
      </c>
    </row>
    <row r="405" spans="1:17" x14ac:dyDescent="0.25">
      <c r="A405" t="s">
        <v>4682</v>
      </c>
      <c r="B405" s="1">
        <v>6.8511638749978697E-22</v>
      </c>
      <c r="C405">
        <v>8.1044389062499995</v>
      </c>
      <c r="D405">
        <v>8.9468669090909092</v>
      </c>
      <c r="E405">
        <f t="shared" si="12"/>
        <v>-0.84242800284090968</v>
      </c>
      <c r="M405" t="s">
        <v>985</v>
      </c>
      <c r="N405" s="1">
        <v>7.5033634590537204E-19</v>
      </c>
      <c r="O405">
        <v>10.162940000000001</v>
      </c>
      <c r="P405">
        <v>8.9730896818181805</v>
      </c>
      <c r="Q405">
        <f t="shared" si="13"/>
        <v>1.1898503181818203</v>
      </c>
    </row>
    <row r="406" spans="1:17" x14ac:dyDescent="0.25">
      <c r="A406" t="s">
        <v>1753</v>
      </c>
      <c r="B406" s="1">
        <v>6.9526364088477803E-22</v>
      </c>
      <c r="C406">
        <v>5.9546281875</v>
      </c>
      <c r="D406">
        <v>4.7766643636363604</v>
      </c>
      <c r="E406">
        <f t="shared" si="12"/>
        <v>1.1779638238636396</v>
      </c>
      <c r="M406" t="s">
        <v>1715</v>
      </c>
      <c r="N406" s="1">
        <v>7.5339080709611399E-19</v>
      </c>
      <c r="O406">
        <v>5.5866193684210499</v>
      </c>
      <c r="P406">
        <v>6.2496833409090904</v>
      </c>
      <c r="Q406">
        <f t="shared" si="13"/>
        <v>-0.6630639724880405</v>
      </c>
    </row>
    <row r="407" spans="1:17" x14ac:dyDescent="0.25">
      <c r="A407" t="s">
        <v>2364</v>
      </c>
      <c r="B407" s="1">
        <v>7.3394920851248697E-22</v>
      </c>
      <c r="C407">
        <v>8.5604079375000008</v>
      </c>
      <c r="D407">
        <v>10.0444479772727</v>
      </c>
      <c r="E407">
        <f t="shared" si="12"/>
        <v>-1.4840400397726992</v>
      </c>
      <c r="M407" t="s">
        <v>4524</v>
      </c>
      <c r="N407" s="1">
        <v>7.5381738947128601E-19</v>
      </c>
      <c r="O407">
        <v>8.9064822631578906</v>
      </c>
      <c r="P407">
        <v>7.1490257727272803</v>
      </c>
      <c r="Q407">
        <f t="shared" si="13"/>
        <v>1.7574564904306103</v>
      </c>
    </row>
    <row r="408" spans="1:17" x14ac:dyDescent="0.25">
      <c r="A408" t="s">
        <v>4204</v>
      </c>
      <c r="B408" s="1">
        <v>7.5264517321240805E-22</v>
      </c>
      <c r="C408">
        <v>4.9982163750000002</v>
      </c>
      <c r="D408">
        <v>6.5146315681818203</v>
      </c>
      <c r="E408">
        <f t="shared" si="12"/>
        <v>-1.5164151931818202</v>
      </c>
      <c r="M408" t="s">
        <v>1597</v>
      </c>
      <c r="N408" s="1">
        <v>7.5972843928728097E-19</v>
      </c>
      <c r="O408">
        <v>9.7004626315789508</v>
      </c>
      <c r="P408">
        <v>7.7193145909090903</v>
      </c>
      <c r="Q408">
        <f t="shared" si="13"/>
        <v>1.9811480406698605</v>
      </c>
    </row>
    <row r="409" spans="1:17" x14ac:dyDescent="0.25">
      <c r="A409" t="s">
        <v>5725</v>
      </c>
      <c r="B409" s="1">
        <v>7.8399576183073001E-22</v>
      </c>
      <c r="C409">
        <v>9.0909714062500004</v>
      </c>
      <c r="D409">
        <v>10.117405863636399</v>
      </c>
      <c r="E409">
        <f t="shared" si="12"/>
        <v>-1.026434457386399</v>
      </c>
      <c r="M409" t="s">
        <v>3950</v>
      </c>
      <c r="N409" s="1">
        <v>7.7023636821742903E-19</v>
      </c>
      <c r="O409">
        <v>8.5719648421052597</v>
      </c>
      <c r="P409">
        <v>10.1250535681818</v>
      </c>
      <c r="Q409">
        <f t="shared" si="13"/>
        <v>-1.55308872607654</v>
      </c>
    </row>
    <row r="410" spans="1:17" x14ac:dyDescent="0.25">
      <c r="A410" t="s">
        <v>3947</v>
      </c>
      <c r="B410" s="1">
        <v>8.3943751293526599E-22</v>
      </c>
      <c r="C410">
        <v>8.3492854062500008</v>
      </c>
      <c r="D410">
        <v>9.5388712727272704</v>
      </c>
      <c r="E410">
        <f t="shared" si="12"/>
        <v>-1.1895858664772696</v>
      </c>
      <c r="M410" t="s">
        <v>4389</v>
      </c>
      <c r="N410" s="1">
        <v>7.7897682217670203E-19</v>
      </c>
      <c r="O410">
        <v>9.1218158947368408</v>
      </c>
      <c r="P410">
        <v>7.1702093409090901</v>
      </c>
      <c r="Q410">
        <f t="shared" si="13"/>
        <v>1.9516065538277507</v>
      </c>
    </row>
    <row r="411" spans="1:17" x14ac:dyDescent="0.25">
      <c r="A411" t="s">
        <v>2875</v>
      </c>
      <c r="B411" s="1">
        <v>8.7587362115795898E-22</v>
      </c>
      <c r="C411">
        <v>7.4727145312500003</v>
      </c>
      <c r="D411">
        <v>8.8330086136363608</v>
      </c>
      <c r="E411">
        <f t="shared" si="12"/>
        <v>-1.3602940823863605</v>
      </c>
      <c r="M411" t="s">
        <v>1867</v>
      </c>
      <c r="N411" s="1">
        <v>7.8637189472558496E-19</v>
      </c>
      <c r="O411">
        <v>11.0422805263158</v>
      </c>
      <c r="P411">
        <v>9.23238361363636</v>
      </c>
      <c r="Q411">
        <f t="shared" si="13"/>
        <v>1.8098969126794398</v>
      </c>
    </row>
    <row r="412" spans="1:17" x14ac:dyDescent="0.25">
      <c r="A412" t="s">
        <v>4481</v>
      </c>
      <c r="B412" s="1">
        <v>8.7937962274981594E-22</v>
      </c>
      <c r="C412">
        <v>8.0850358437499992</v>
      </c>
      <c r="D412">
        <v>9.0485814545454595</v>
      </c>
      <c r="E412">
        <f t="shared" si="12"/>
        <v>-0.96354561079546031</v>
      </c>
      <c r="M412" t="s">
        <v>1084</v>
      </c>
      <c r="N412" s="1">
        <v>8.17273385124195E-19</v>
      </c>
      <c r="O412">
        <v>6.9075430526315804</v>
      </c>
      <c r="P412">
        <v>7.9359722499999998</v>
      </c>
      <c r="Q412">
        <f t="shared" si="13"/>
        <v>-1.0284291973684194</v>
      </c>
    </row>
    <row r="413" spans="1:17" x14ac:dyDescent="0.25">
      <c r="A413" t="s">
        <v>2392</v>
      </c>
      <c r="B413" s="1">
        <v>8.8977670390377096E-22</v>
      </c>
      <c r="C413">
        <v>9.8726524999999992</v>
      </c>
      <c r="D413">
        <v>9.1702468409090905</v>
      </c>
      <c r="E413">
        <f t="shared" si="12"/>
        <v>0.70240565909090869</v>
      </c>
      <c r="M413" t="s">
        <v>4626</v>
      </c>
      <c r="N413" s="1">
        <v>8.3001336661666002E-19</v>
      </c>
      <c r="O413">
        <v>8.1936625789473698</v>
      </c>
      <c r="P413">
        <v>9.3437129545454507</v>
      </c>
      <c r="Q413">
        <f t="shared" si="13"/>
        <v>-1.1500503755980809</v>
      </c>
    </row>
    <row r="414" spans="1:17" x14ac:dyDescent="0.25">
      <c r="A414" t="s">
        <v>6078</v>
      </c>
      <c r="B414" s="1">
        <v>9.1454782892582596E-22</v>
      </c>
      <c r="C414">
        <v>8.6112350937500004</v>
      </c>
      <c r="D414">
        <v>9.3768191590909105</v>
      </c>
      <c r="E414">
        <f t="shared" si="12"/>
        <v>-0.76558406534091006</v>
      </c>
      <c r="M414" t="s">
        <v>5840</v>
      </c>
      <c r="N414" s="1">
        <v>8.3719034668550301E-19</v>
      </c>
      <c r="O414">
        <v>5.9902843684210501</v>
      </c>
      <c r="P414">
        <v>7.5600777727272703</v>
      </c>
      <c r="Q414">
        <f t="shared" si="13"/>
        <v>-1.5697934043062203</v>
      </c>
    </row>
    <row r="415" spans="1:17" x14ac:dyDescent="0.25">
      <c r="A415" t="s">
        <v>6014</v>
      </c>
      <c r="B415" s="1">
        <v>9.6604002855542201E-22</v>
      </c>
      <c r="C415">
        <v>6.9807014687500004</v>
      </c>
      <c r="D415">
        <v>9.4821324772727298</v>
      </c>
      <c r="E415">
        <f t="shared" si="12"/>
        <v>-2.5014310085227294</v>
      </c>
      <c r="M415" t="s">
        <v>674</v>
      </c>
      <c r="N415" s="1">
        <v>8.50413213046921E-19</v>
      </c>
      <c r="O415">
        <v>8.5688983684210491</v>
      </c>
      <c r="P415">
        <v>7.28004106818182</v>
      </c>
      <c r="Q415">
        <f t="shared" si="13"/>
        <v>1.2888573002392292</v>
      </c>
    </row>
    <row r="416" spans="1:17" x14ac:dyDescent="0.25">
      <c r="A416" t="s">
        <v>2887</v>
      </c>
      <c r="B416" s="1">
        <v>9.8257225975369894E-22</v>
      </c>
      <c r="C416">
        <v>8.5384614375000005</v>
      </c>
      <c r="D416">
        <v>7.7710669545454598</v>
      </c>
      <c r="E416">
        <f t="shared" si="12"/>
        <v>0.76739448295454071</v>
      </c>
      <c r="M416" t="s">
        <v>195</v>
      </c>
      <c r="N416" s="1">
        <v>8.5309309597732697E-19</v>
      </c>
      <c r="O416">
        <v>6.9528987894736902</v>
      </c>
      <c r="P416">
        <v>8.0513940454545505</v>
      </c>
      <c r="Q416">
        <f t="shared" si="13"/>
        <v>-1.0984952559808603</v>
      </c>
    </row>
    <row r="417" spans="1:17" x14ac:dyDescent="0.25">
      <c r="A417" t="s">
        <v>1357</v>
      </c>
      <c r="B417" s="1">
        <v>1.0030694551840099E-21</v>
      </c>
      <c r="C417">
        <v>9.5307343124999999</v>
      </c>
      <c r="D417">
        <v>8.0633498636363594</v>
      </c>
      <c r="E417">
        <f t="shared" si="12"/>
        <v>1.4673844488636405</v>
      </c>
      <c r="M417" t="s">
        <v>3829</v>
      </c>
      <c r="N417" s="1">
        <v>8.6239304476078896E-19</v>
      </c>
      <c r="O417">
        <v>8.8231256315789501</v>
      </c>
      <c r="P417">
        <v>6.3894385227272696</v>
      </c>
      <c r="Q417">
        <f t="shared" si="13"/>
        <v>2.4336871088516805</v>
      </c>
    </row>
    <row r="418" spans="1:17" x14ac:dyDescent="0.25">
      <c r="A418" t="s">
        <v>221</v>
      </c>
      <c r="B418" s="1">
        <v>1.00889888840084E-21</v>
      </c>
      <c r="C418">
        <v>11.821621562500001</v>
      </c>
      <c r="D418">
        <v>9.6234951136363591</v>
      </c>
      <c r="E418">
        <f t="shared" si="12"/>
        <v>2.1981264488636416</v>
      </c>
      <c r="M418" t="s">
        <v>479</v>
      </c>
      <c r="N418" s="1">
        <v>8.8193987903234503E-19</v>
      </c>
      <c r="O418">
        <v>6.7830601052631598</v>
      </c>
      <c r="P418">
        <v>7.93521384090909</v>
      </c>
      <c r="Q418">
        <f t="shared" si="13"/>
        <v>-1.1521537356459302</v>
      </c>
    </row>
    <row r="419" spans="1:17" x14ac:dyDescent="0.25">
      <c r="A419" t="s">
        <v>5485</v>
      </c>
      <c r="B419" s="1">
        <v>1.01438176116716E-21</v>
      </c>
      <c r="C419">
        <v>4.3252682812499996</v>
      </c>
      <c r="D419">
        <v>5.0718139999999998</v>
      </c>
      <c r="E419">
        <f t="shared" si="12"/>
        <v>-0.7465457187500002</v>
      </c>
      <c r="M419" t="s">
        <v>3581</v>
      </c>
      <c r="N419" s="1">
        <v>8.9181981593791091E-19</v>
      </c>
      <c r="O419">
        <v>5.8994643684210502</v>
      </c>
      <c r="P419">
        <v>7.2164940454545397</v>
      </c>
      <c r="Q419">
        <f t="shared" si="13"/>
        <v>-1.3170296770334895</v>
      </c>
    </row>
    <row r="420" spans="1:17" x14ac:dyDescent="0.25">
      <c r="A420" t="s">
        <v>3336</v>
      </c>
      <c r="B420" s="1">
        <v>1.0247343243937601E-21</v>
      </c>
      <c r="C420">
        <v>8.9995198125000009</v>
      </c>
      <c r="D420">
        <v>9.8910743636363598</v>
      </c>
      <c r="E420">
        <f t="shared" si="12"/>
        <v>-0.89155455113635895</v>
      </c>
      <c r="M420" t="s">
        <v>2730</v>
      </c>
      <c r="N420" s="1">
        <v>8.9294640485972202E-19</v>
      </c>
      <c r="O420">
        <v>7.47913252631579</v>
      </c>
      <c r="P420">
        <v>8.9237428409090906</v>
      </c>
      <c r="Q420">
        <f t="shared" si="13"/>
        <v>-1.4446103145933007</v>
      </c>
    </row>
    <row r="421" spans="1:17" x14ac:dyDescent="0.25">
      <c r="A421" t="s">
        <v>988</v>
      </c>
      <c r="B421" s="1">
        <v>1.0320552597307999E-21</v>
      </c>
      <c r="C421">
        <v>13.365015312500001</v>
      </c>
      <c r="D421">
        <v>14.21278</v>
      </c>
      <c r="E421">
        <f t="shared" si="12"/>
        <v>-0.84776468749999978</v>
      </c>
      <c r="M421" t="s">
        <v>3115</v>
      </c>
      <c r="N421" s="1">
        <v>8.9876334126303503E-19</v>
      </c>
      <c r="O421">
        <v>9.6213293684210495</v>
      </c>
      <c r="P421">
        <v>10.5854895454545</v>
      </c>
      <c r="Q421">
        <f t="shared" si="13"/>
        <v>-0.96416017703345069</v>
      </c>
    </row>
    <row r="422" spans="1:17" x14ac:dyDescent="0.25">
      <c r="A422" t="s">
        <v>1826</v>
      </c>
      <c r="B422" s="1">
        <v>1.1942776819149201E-21</v>
      </c>
      <c r="C422">
        <v>8.8097461562500001</v>
      </c>
      <c r="D422">
        <v>7.9019548409090898</v>
      </c>
      <c r="E422">
        <f t="shared" si="12"/>
        <v>0.90779131534091029</v>
      </c>
      <c r="M422" t="s">
        <v>4343</v>
      </c>
      <c r="N422" s="1">
        <v>9.2277351638613499E-19</v>
      </c>
      <c r="O422">
        <v>5.3599543684210502</v>
      </c>
      <c r="P422">
        <v>6.8834097272727304</v>
      </c>
      <c r="Q422">
        <f t="shared" si="13"/>
        <v>-1.5234553588516802</v>
      </c>
    </row>
    <row r="423" spans="1:17" x14ac:dyDescent="0.25">
      <c r="A423" t="s">
        <v>2914</v>
      </c>
      <c r="B423" s="1">
        <v>1.21997148172717E-21</v>
      </c>
      <c r="C423">
        <v>6.0075694374999999</v>
      </c>
      <c r="D423">
        <v>7.70927045454546</v>
      </c>
      <c r="E423">
        <f t="shared" si="12"/>
        <v>-1.7017010170454601</v>
      </c>
      <c r="M423" t="s">
        <v>1625</v>
      </c>
      <c r="N423" s="1">
        <v>9.7592989382718701E-19</v>
      </c>
      <c r="O423">
        <v>8.7707618947368395</v>
      </c>
      <c r="P423">
        <v>7.77618684090909</v>
      </c>
      <c r="Q423">
        <f t="shared" si="13"/>
        <v>0.99457505382774958</v>
      </c>
    </row>
    <row r="424" spans="1:17" x14ac:dyDescent="0.25">
      <c r="A424" t="s">
        <v>1792</v>
      </c>
      <c r="B424" s="1">
        <v>1.26572332997424E-21</v>
      </c>
      <c r="C424">
        <v>7.501667125</v>
      </c>
      <c r="D424">
        <v>9.5461884090909095</v>
      </c>
      <c r="E424">
        <f t="shared" si="12"/>
        <v>-2.0445212840909095</v>
      </c>
      <c r="M424" t="s">
        <v>1605</v>
      </c>
      <c r="N424" s="1">
        <v>9.7974385972494408E-19</v>
      </c>
      <c r="O424">
        <v>9.8525180526315808</v>
      </c>
      <c r="P424">
        <v>11.7846575</v>
      </c>
      <c r="Q424">
        <f t="shared" si="13"/>
        <v>-1.932139447368419</v>
      </c>
    </row>
    <row r="425" spans="1:17" x14ac:dyDescent="0.25">
      <c r="A425" t="s">
        <v>2918</v>
      </c>
      <c r="B425" s="1">
        <v>1.2659974536108399E-21</v>
      </c>
      <c r="C425">
        <v>10.80847125</v>
      </c>
      <c r="D425">
        <v>9.8898992272727302</v>
      </c>
      <c r="E425">
        <f t="shared" si="12"/>
        <v>0.91857202272727001</v>
      </c>
      <c r="M425" t="s">
        <v>4432</v>
      </c>
      <c r="N425" s="1">
        <v>1.02288341102219E-18</v>
      </c>
      <c r="O425">
        <v>8.2067116315789495</v>
      </c>
      <c r="P425">
        <v>9.1612299772727308</v>
      </c>
      <c r="Q425">
        <f t="shared" si="13"/>
        <v>-0.95451834569378136</v>
      </c>
    </row>
    <row r="426" spans="1:17" x14ac:dyDescent="0.25">
      <c r="A426" t="s">
        <v>3514</v>
      </c>
      <c r="B426" s="1">
        <v>1.29751906624304E-21</v>
      </c>
      <c r="C426">
        <v>10.217266531250001</v>
      </c>
      <c r="D426">
        <v>8.7354787272727297</v>
      </c>
      <c r="E426">
        <f t="shared" si="12"/>
        <v>1.4817878039772712</v>
      </c>
      <c r="M426" t="s">
        <v>3348</v>
      </c>
      <c r="N426" s="1">
        <v>1.0266231571698999E-18</v>
      </c>
      <c r="O426">
        <v>7.1201107894736797</v>
      </c>
      <c r="P426">
        <v>7.6199007500000002</v>
      </c>
      <c r="Q426">
        <f t="shared" si="13"/>
        <v>-0.49978996052632052</v>
      </c>
    </row>
    <row r="427" spans="1:17" x14ac:dyDescent="0.25">
      <c r="A427" t="s">
        <v>38</v>
      </c>
      <c r="B427" s="1">
        <v>1.3024878733499001E-21</v>
      </c>
      <c r="C427">
        <v>9.9995991874999994</v>
      </c>
      <c r="D427">
        <v>10.942383863636399</v>
      </c>
      <c r="E427">
        <f t="shared" si="12"/>
        <v>-0.94278467613639982</v>
      </c>
      <c r="M427" t="s">
        <v>4152</v>
      </c>
      <c r="N427" s="1">
        <v>1.0476498434880901E-18</v>
      </c>
      <c r="O427">
        <v>8.3156931578947404</v>
      </c>
      <c r="P427">
        <v>9.2146570454545405</v>
      </c>
      <c r="Q427">
        <f t="shared" si="13"/>
        <v>-0.89896388755980006</v>
      </c>
    </row>
    <row r="428" spans="1:17" x14ac:dyDescent="0.25">
      <c r="A428" t="s">
        <v>1813</v>
      </c>
      <c r="B428" s="1">
        <v>1.3761500163817401E-21</v>
      </c>
      <c r="C428">
        <v>9.7336211562500008</v>
      </c>
      <c r="D428">
        <v>9.0173677272727293</v>
      </c>
      <c r="E428">
        <f t="shared" si="12"/>
        <v>0.71625342897727151</v>
      </c>
      <c r="M428" t="s">
        <v>3560</v>
      </c>
      <c r="N428" s="1">
        <v>1.05942362353183E-18</v>
      </c>
      <c r="O428">
        <v>5.8191961052631598</v>
      </c>
      <c r="P428">
        <v>7.9862185681818199</v>
      </c>
      <c r="Q428">
        <f t="shared" si="13"/>
        <v>-2.1670224629186601</v>
      </c>
    </row>
    <row r="429" spans="1:17" x14ac:dyDescent="0.25">
      <c r="A429" t="s">
        <v>183</v>
      </c>
      <c r="B429" s="1">
        <v>1.38291135985519E-21</v>
      </c>
      <c r="C429">
        <v>12.7920809375</v>
      </c>
      <c r="D429">
        <v>13.780956363636401</v>
      </c>
      <c r="E429">
        <f t="shared" si="12"/>
        <v>-0.988875426136401</v>
      </c>
      <c r="M429" t="s">
        <v>2159</v>
      </c>
      <c r="N429" s="1">
        <v>1.07871753795025E-18</v>
      </c>
      <c r="O429">
        <v>7.3937044736842097</v>
      </c>
      <c r="P429">
        <v>6.3933492954545503</v>
      </c>
      <c r="Q429">
        <f t="shared" si="13"/>
        <v>1.0003551782296594</v>
      </c>
    </row>
    <row r="430" spans="1:17" x14ac:dyDescent="0.25">
      <c r="A430" t="s">
        <v>4696</v>
      </c>
      <c r="B430" s="1">
        <v>1.38479290572088E-21</v>
      </c>
      <c r="C430">
        <v>6.6249778749999999</v>
      </c>
      <c r="D430">
        <v>7.5278292954545503</v>
      </c>
      <c r="E430">
        <f t="shared" si="12"/>
        <v>-0.90285142045455036</v>
      </c>
      <c r="M430" t="s">
        <v>3032</v>
      </c>
      <c r="N430" s="1">
        <v>1.1141111212946599E-18</v>
      </c>
      <c r="O430">
        <v>6.6181823684210501</v>
      </c>
      <c r="P430">
        <v>7.6821514090909098</v>
      </c>
      <c r="Q430">
        <f t="shared" si="13"/>
        <v>-1.0639690406698596</v>
      </c>
    </row>
    <row r="431" spans="1:17" x14ac:dyDescent="0.25">
      <c r="A431" t="s">
        <v>5405</v>
      </c>
      <c r="B431" s="1">
        <v>1.3923612544078701E-21</v>
      </c>
      <c r="C431">
        <v>8.8639973750000003</v>
      </c>
      <c r="D431">
        <v>9.69694115909091</v>
      </c>
      <c r="E431">
        <f t="shared" si="12"/>
        <v>-0.83294378409090974</v>
      </c>
      <c r="M431" t="s">
        <v>3312</v>
      </c>
      <c r="N431" s="1">
        <v>1.1195739976269199E-18</v>
      </c>
      <c r="O431">
        <v>7.4494517368421</v>
      </c>
      <c r="P431">
        <v>8.9083582954545495</v>
      </c>
      <c r="Q431">
        <f t="shared" si="13"/>
        <v>-1.4589065586124494</v>
      </c>
    </row>
    <row r="432" spans="1:17" x14ac:dyDescent="0.25">
      <c r="A432" t="s">
        <v>5100</v>
      </c>
      <c r="B432" s="1">
        <v>1.39988383640087E-21</v>
      </c>
      <c r="C432">
        <v>6.7307520937499996</v>
      </c>
      <c r="D432">
        <v>5.5921938863636402</v>
      </c>
      <c r="E432">
        <f t="shared" si="12"/>
        <v>1.1385582073863594</v>
      </c>
      <c r="M432" t="s">
        <v>5947</v>
      </c>
      <c r="N432" s="1">
        <v>1.1684508341458901E-18</v>
      </c>
      <c r="O432">
        <v>5.6308822105263197</v>
      </c>
      <c r="P432">
        <v>6.9758529318181797</v>
      </c>
      <c r="Q432">
        <f t="shared" si="13"/>
        <v>-1.34497072129186</v>
      </c>
    </row>
    <row r="433" spans="1:17" x14ac:dyDescent="0.25">
      <c r="A433" t="s">
        <v>3344</v>
      </c>
      <c r="B433" s="1">
        <v>1.41738202254344E-21</v>
      </c>
      <c r="C433">
        <v>8.9439999062499993</v>
      </c>
      <c r="D433">
        <v>9.5555179545454507</v>
      </c>
      <c r="E433">
        <f t="shared" si="12"/>
        <v>-0.61151804829545142</v>
      </c>
      <c r="M433" t="s">
        <v>4682</v>
      </c>
      <c r="N433" s="1">
        <v>1.2210066245619799E-18</v>
      </c>
      <c r="O433">
        <v>8.0204447368420997</v>
      </c>
      <c r="P433">
        <v>8.9468669090909092</v>
      </c>
      <c r="Q433">
        <f t="shared" si="13"/>
        <v>-0.92642217224880952</v>
      </c>
    </row>
    <row r="434" spans="1:17" x14ac:dyDescent="0.25">
      <c r="A434" t="s">
        <v>3545</v>
      </c>
      <c r="B434" s="1">
        <v>1.42137100679066E-21</v>
      </c>
      <c r="C434">
        <v>7.6276099999999998</v>
      </c>
      <c r="D434">
        <v>8.5010812045454607</v>
      </c>
      <c r="E434">
        <f t="shared" si="12"/>
        <v>-0.8734712045454609</v>
      </c>
      <c r="M434" t="s">
        <v>3390</v>
      </c>
      <c r="N434" s="1">
        <v>1.2371042390669701E-18</v>
      </c>
      <c r="O434">
        <v>8.1361085263157893</v>
      </c>
      <c r="P434">
        <v>9.8270346136363607</v>
      </c>
      <c r="Q434">
        <f t="shared" si="13"/>
        <v>-1.6909260873205714</v>
      </c>
    </row>
    <row r="435" spans="1:17" x14ac:dyDescent="0.25">
      <c r="A435" t="s">
        <v>3097</v>
      </c>
      <c r="B435" s="1">
        <v>1.47621675209983E-21</v>
      </c>
      <c r="C435">
        <v>7.7844800625000001</v>
      </c>
      <c r="D435">
        <v>8.85536002272727</v>
      </c>
      <c r="E435">
        <f t="shared" si="12"/>
        <v>-1.0708799602272698</v>
      </c>
      <c r="M435" t="s">
        <v>5184</v>
      </c>
      <c r="N435" s="1">
        <v>1.2379063272932199E-18</v>
      </c>
      <c r="O435">
        <v>5.8645650526315798</v>
      </c>
      <c r="P435">
        <v>6.8624652045454599</v>
      </c>
      <c r="Q435">
        <f t="shared" si="13"/>
        <v>-0.99790015191388015</v>
      </c>
    </row>
    <row r="436" spans="1:17" x14ac:dyDescent="0.25">
      <c r="A436" t="s">
        <v>786</v>
      </c>
      <c r="B436" s="1">
        <v>1.63620471043455E-21</v>
      </c>
      <c r="C436">
        <v>8.0064425000000004</v>
      </c>
      <c r="D436">
        <v>9.0475204318181799</v>
      </c>
      <c r="E436">
        <f t="shared" si="12"/>
        <v>-1.0410779318181795</v>
      </c>
      <c r="M436" t="s">
        <v>233</v>
      </c>
      <c r="N436" s="1">
        <v>1.2483973481229901E-18</v>
      </c>
      <c r="O436">
        <v>9.2437967894736808</v>
      </c>
      <c r="P436">
        <v>9.7896587727272806</v>
      </c>
      <c r="Q436">
        <f t="shared" si="13"/>
        <v>-0.5458619832535998</v>
      </c>
    </row>
    <row r="437" spans="1:17" x14ac:dyDescent="0.25">
      <c r="A437" t="s">
        <v>4243</v>
      </c>
      <c r="B437" s="1">
        <v>1.64737616468529E-21</v>
      </c>
      <c r="C437">
        <v>13.167269375</v>
      </c>
      <c r="D437">
        <v>13.8163831818182</v>
      </c>
      <c r="E437">
        <f t="shared" si="12"/>
        <v>-0.64911380681819963</v>
      </c>
      <c r="M437" t="s">
        <v>3596</v>
      </c>
      <c r="N437" s="1">
        <v>1.2595351808309501E-18</v>
      </c>
      <c r="O437">
        <v>7.5094405263157897</v>
      </c>
      <c r="P437">
        <v>8.2439393863636408</v>
      </c>
      <c r="Q437">
        <f t="shared" si="13"/>
        <v>-0.73449886004785103</v>
      </c>
    </row>
    <row r="438" spans="1:17" x14ac:dyDescent="0.25">
      <c r="A438" t="s">
        <v>3751</v>
      </c>
      <c r="B438" s="1">
        <v>1.6701571132737E-21</v>
      </c>
      <c r="C438">
        <v>8.3856878125000005</v>
      </c>
      <c r="D438">
        <v>9.3627908636363699</v>
      </c>
      <c r="E438">
        <f t="shared" si="12"/>
        <v>-0.97710305113636942</v>
      </c>
      <c r="M438" t="s">
        <v>1303</v>
      </c>
      <c r="N438" s="1">
        <v>1.2982460410662799E-18</v>
      </c>
      <c r="O438">
        <v>10.495903789473701</v>
      </c>
      <c r="P438">
        <v>9.1602658636363596</v>
      </c>
      <c r="Q438">
        <f t="shared" si="13"/>
        <v>1.3356379258373412</v>
      </c>
    </row>
    <row r="439" spans="1:17" x14ac:dyDescent="0.25">
      <c r="A439" t="s">
        <v>3551</v>
      </c>
      <c r="B439" s="1">
        <v>1.6842511219646399E-21</v>
      </c>
      <c r="C439">
        <v>5.4381495937500004</v>
      </c>
      <c r="D439">
        <v>7.1962418409090896</v>
      </c>
      <c r="E439">
        <f t="shared" si="12"/>
        <v>-1.7580922471590892</v>
      </c>
      <c r="M439" t="s">
        <v>3908</v>
      </c>
      <c r="N439" s="1">
        <v>1.29886222158769E-18</v>
      </c>
      <c r="O439">
        <v>6.8395476315789496</v>
      </c>
      <c r="P439">
        <v>7.7497978863636403</v>
      </c>
      <c r="Q439">
        <f t="shared" si="13"/>
        <v>-0.91025025478469068</v>
      </c>
    </row>
    <row r="440" spans="1:17" x14ac:dyDescent="0.25">
      <c r="A440" t="s">
        <v>4476</v>
      </c>
      <c r="B440" s="1">
        <v>1.7041025219433498E-21</v>
      </c>
      <c r="C440">
        <v>10.153040781250001</v>
      </c>
      <c r="D440">
        <v>11.0941881818182</v>
      </c>
      <c r="E440">
        <f t="shared" si="12"/>
        <v>-0.9411474005681999</v>
      </c>
      <c r="M440" t="s">
        <v>2825</v>
      </c>
      <c r="N440" s="1">
        <v>1.29906250329637E-18</v>
      </c>
      <c r="O440">
        <v>9.6012161052631608</v>
      </c>
      <c r="P440">
        <v>10.6685268181818</v>
      </c>
      <c r="Q440">
        <f t="shared" si="13"/>
        <v>-1.0673107129186388</v>
      </c>
    </row>
    <row r="441" spans="1:17" x14ac:dyDescent="0.25">
      <c r="A441" t="s">
        <v>2435</v>
      </c>
      <c r="B441" s="1">
        <v>1.7288668596608898E-21</v>
      </c>
      <c r="C441">
        <v>8.7074282499999995</v>
      </c>
      <c r="D441">
        <v>9.4418101590909096</v>
      </c>
      <c r="E441">
        <f t="shared" si="12"/>
        <v>-0.73438190909091006</v>
      </c>
      <c r="M441" t="s">
        <v>1264</v>
      </c>
      <c r="N441" s="1">
        <v>1.3059001180321099E-18</v>
      </c>
      <c r="O441">
        <v>6.7527693684210499</v>
      </c>
      <c r="P441">
        <v>8.2030912499999999</v>
      </c>
      <c r="Q441">
        <f t="shared" si="13"/>
        <v>-1.45032188157895</v>
      </c>
    </row>
    <row r="442" spans="1:17" x14ac:dyDescent="0.25">
      <c r="A442" t="s">
        <v>293</v>
      </c>
      <c r="B442" s="1">
        <v>1.82549325872455E-21</v>
      </c>
      <c r="C442">
        <v>10.461436031250001</v>
      </c>
      <c r="D442">
        <v>9.4683608181818197</v>
      </c>
      <c r="E442">
        <f t="shared" si="12"/>
        <v>0.99307521306818103</v>
      </c>
      <c r="M442" t="s">
        <v>3801</v>
      </c>
      <c r="N442" s="1">
        <v>1.3206246270690601E-18</v>
      </c>
      <c r="O442">
        <v>9.6629635789473696</v>
      </c>
      <c r="P442">
        <v>10.5997322045455</v>
      </c>
      <c r="Q442">
        <f t="shared" si="13"/>
        <v>-0.93676862559813046</v>
      </c>
    </row>
    <row r="443" spans="1:17" x14ac:dyDescent="0.25">
      <c r="A443" t="s">
        <v>2931</v>
      </c>
      <c r="B443" s="1">
        <v>1.8508641360740001E-21</v>
      </c>
      <c r="C443">
        <v>10.61736559375</v>
      </c>
      <c r="D443">
        <v>8.9232760454545499</v>
      </c>
      <c r="E443">
        <f t="shared" si="12"/>
        <v>1.6940895482954499</v>
      </c>
      <c r="M443" t="s">
        <v>1177</v>
      </c>
      <c r="N443" s="1">
        <v>1.32099873483751E-18</v>
      </c>
      <c r="O443">
        <v>8.7463172105263194</v>
      </c>
      <c r="P443">
        <v>9.5640286363636395</v>
      </c>
      <c r="Q443">
        <f t="shared" si="13"/>
        <v>-0.81771142583732015</v>
      </c>
    </row>
    <row r="444" spans="1:17" x14ac:dyDescent="0.25">
      <c r="A444" t="s">
        <v>5772</v>
      </c>
      <c r="B444" s="1">
        <v>1.85232726646099E-21</v>
      </c>
      <c r="C444">
        <v>9.9180426874999998</v>
      </c>
      <c r="D444">
        <v>9.0562732500000003</v>
      </c>
      <c r="E444">
        <f t="shared" si="12"/>
        <v>0.86176943749999957</v>
      </c>
      <c r="M444" t="s">
        <v>792</v>
      </c>
      <c r="N444" s="1">
        <v>1.3414834242980199E-18</v>
      </c>
      <c r="O444">
        <v>7.13498915789474</v>
      </c>
      <c r="P444">
        <v>9.1924263636363595</v>
      </c>
      <c r="Q444">
        <f t="shared" si="13"/>
        <v>-2.0574372057416195</v>
      </c>
    </row>
    <row r="445" spans="1:17" x14ac:dyDescent="0.25">
      <c r="A445" t="s">
        <v>3431</v>
      </c>
      <c r="B445" s="1">
        <v>1.8785912691254E-21</v>
      </c>
      <c r="C445">
        <v>6.9151659375000003</v>
      </c>
      <c r="D445">
        <v>8.1737176590909097</v>
      </c>
      <c r="E445">
        <f t="shared" si="12"/>
        <v>-1.2585517215909094</v>
      </c>
      <c r="M445" t="s">
        <v>1287</v>
      </c>
      <c r="N445" s="1">
        <v>1.36871370994226E-18</v>
      </c>
      <c r="O445">
        <v>6.5725434736842097</v>
      </c>
      <c r="P445">
        <v>7.8734268409090902</v>
      </c>
      <c r="Q445">
        <f t="shared" si="13"/>
        <v>-1.3008833672248805</v>
      </c>
    </row>
    <row r="446" spans="1:17" x14ac:dyDescent="0.25">
      <c r="A446" t="s">
        <v>1317</v>
      </c>
      <c r="B446" s="1">
        <v>1.9523029855689899E-21</v>
      </c>
      <c r="C446">
        <v>11.08099828125</v>
      </c>
      <c r="D446">
        <v>9.7495842727272706</v>
      </c>
      <c r="E446">
        <f t="shared" si="12"/>
        <v>1.3314140085227297</v>
      </c>
      <c r="M446" t="s">
        <v>122</v>
      </c>
      <c r="N446" s="1">
        <v>1.3808406937259001E-18</v>
      </c>
      <c r="O446">
        <v>11.3582742105263</v>
      </c>
      <c r="P446">
        <v>12.1853515909091</v>
      </c>
      <c r="Q446">
        <f t="shared" si="13"/>
        <v>-0.82707738038279999</v>
      </c>
    </row>
    <row r="447" spans="1:17" x14ac:dyDescent="0.25">
      <c r="A447" t="s">
        <v>3955</v>
      </c>
      <c r="B447" s="1">
        <v>1.9554372836099102E-21</v>
      </c>
      <c r="C447">
        <v>9.6568708124999993</v>
      </c>
      <c r="D447">
        <v>10.481093409090899</v>
      </c>
      <c r="E447">
        <f t="shared" si="12"/>
        <v>-0.82422259659090003</v>
      </c>
      <c r="M447" t="s">
        <v>668</v>
      </c>
      <c r="N447" s="1">
        <v>1.54723404578046E-18</v>
      </c>
      <c r="O447">
        <v>9.5799958947368395</v>
      </c>
      <c r="P447">
        <v>10.4749267954545</v>
      </c>
      <c r="Q447">
        <f t="shared" si="13"/>
        <v>-0.8949309007176609</v>
      </c>
    </row>
    <row r="448" spans="1:17" x14ac:dyDescent="0.25">
      <c r="A448" t="s">
        <v>710</v>
      </c>
      <c r="B448" s="1">
        <v>2.0091348672456798E-21</v>
      </c>
      <c r="C448">
        <v>9.9102431875000008</v>
      </c>
      <c r="D448">
        <v>9.3250300227272707</v>
      </c>
      <c r="E448">
        <f t="shared" si="12"/>
        <v>0.58521316477273011</v>
      </c>
      <c r="M448" t="s">
        <v>4128</v>
      </c>
      <c r="N448" s="1">
        <v>1.58164996290309E-18</v>
      </c>
      <c r="O448">
        <v>6.2903616315789499</v>
      </c>
      <c r="P448">
        <v>7.8819180681818199</v>
      </c>
      <c r="Q448">
        <f t="shared" si="13"/>
        <v>-1.5915564366028701</v>
      </c>
    </row>
    <row r="449" spans="1:17" x14ac:dyDescent="0.25">
      <c r="A449" t="s">
        <v>635</v>
      </c>
      <c r="B449" s="1">
        <v>2.01305570974248E-21</v>
      </c>
      <c r="C449">
        <v>12.947040937500001</v>
      </c>
      <c r="D449">
        <v>11.836171363636399</v>
      </c>
      <c r="E449">
        <f t="shared" si="12"/>
        <v>1.1108695738636012</v>
      </c>
      <c r="M449" t="s">
        <v>198</v>
      </c>
      <c r="N449" s="1">
        <v>1.6066379314762501E-18</v>
      </c>
      <c r="O449">
        <v>10.172081894736801</v>
      </c>
      <c r="P449">
        <v>9.2007662727272699</v>
      </c>
      <c r="Q449">
        <f t="shared" si="13"/>
        <v>0.9713156220095307</v>
      </c>
    </row>
    <row r="450" spans="1:17" x14ac:dyDescent="0.25">
      <c r="A450" t="s">
        <v>1746</v>
      </c>
      <c r="B450" s="1">
        <v>2.01346913473311E-21</v>
      </c>
      <c r="C450">
        <v>12.552218437500001</v>
      </c>
      <c r="D450">
        <v>10.054962522727299</v>
      </c>
      <c r="E450">
        <f t="shared" si="12"/>
        <v>2.4972559147727011</v>
      </c>
      <c r="M450" t="s">
        <v>5392</v>
      </c>
      <c r="N450" s="1">
        <v>1.6273571749483799E-18</v>
      </c>
      <c r="O450">
        <v>7.80018615789474</v>
      </c>
      <c r="P450">
        <v>6.6940035454545503</v>
      </c>
      <c r="Q450">
        <f t="shared" si="13"/>
        <v>1.1061826124401897</v>
      </c>
    </row>
    <row r="451" spans="1:17" x14ac:dyDescent="0.25">
      <c r="A451" t="s">
        <v>2730</v>
      </c>
      <c r="B451" s="1">
        <v>2.1452490766098001E-21</v>
      </c>
      <c r="C451">
        <v>7.4531704374999999</v>
      </c>
      <c r="D451">
        <v>8.9237428409090906</v>
      </c>
      <c r="E451">
        <f t="shared" si="12"/>
        <v>-1.4705724034090908</v>
      </c>
      <c r="M451" t="s">
        <v>4601</v>
      </c>
      <c r="N451" s="1">
        <v>1.64029427875702E-18</v>
      </c>
      <c r="O451">
        <v>5.6708173684210497</v>
      </c>
      <c r="P451">
        <v>7.3475624090909104</v>
      </c>
      <c r="Q451">
        <f t="shared" si="13"/>
        <v>-1.6767450406698607</v>
      </c>
    </row>
    <row r="452" spans="1:17" x14ac:dyDescent="0.25">
      <c r="A452" t="s">
        <v>5987</v>
      </c>
      <c r="B452" s="1">
        <v>2.1729986609785098E-21</v>
      </c>
      <c r="C452">
        <v>7.2997725937500002</v>
      </c>
      <c r="D452">
        <v>7.9100581363636397</v>
      </c>
      <c r="E452">
        <f t="shared" ref="E452:E515" si="14">C452-D452</f>
        <v>-0.61028554261363954</v>
      </c>
      <c r="M452" t="s">
        <v>4845</v>
      </c>
      <c r="N452" s="1">
        <v>1.6419967000250999E-18</v>
      </c>
      <c r="O452">
        <v>8.3084967368421108</v>
      </c>
      <c r="P452">
        <v>9.5347543863636393</v>
      </c>
      <c r="Q452">
        <f t="shared" ref="Q452:Q515" si="15">O452-P452</f>
        <v>-1.2262576495215285</v>
      </c>
    </row>
    <row r="453" spans="1:17" x14ac:dyDescent="0.25">
      <c r="A453" t="s">
        <v>2362</v>
      </c>
      <c r="B453" s="1">
        <v>2.17867426730903E-21</v>
      </c>
      <c r="C453">
        <v>9.9456687187499995</v>
      </c>
      <c r="D453">
        <v>10.8536927272727</v>
      </c>
      <c r="E453">
        <f t="shared" si="14"/>
        <v>-0.90802400852270004</v>
      </c>
      <c r="M453" t="s">
        <v>3989</v>
      </c>
      <c r="N453" s="1">
        <v>1.6901010777019601E-18</v>
      </c>
      <c r="O453">
        <v>6.0682021578947403</v>
      </c>
      <c r="P453">
        <v>7.2837015227272701</v>
      </c>
      <c r="Q453">
        <f t="shared" si="15"/>
        <v>-1.2154993648325298</v>
      </c>
    </row>
    <row r="454" spans="1:17" x14ac:dyDescent="0.25">
      <c r="A454" t="s">
        <v>5626</v>
      </c>
      <c r="B454" s="1">
        <v>2.19969513316132E-21</v>
      </c>
      <c r="C454">
        <v>7.2786741562500001</v>
      </c>
      <c r="D454">
        <v>6.1322500454545397</v>
      </c>
      <c r="E454">
        <f t="shared" si="14"/>
        <v>1.1464241107954605</v>
      </c>
      <c r="M454" t="s">
        <v>3556</v>
      </c>
      <c r="N454" s="1">
        <v>1.7359057123925601E-18</v>
      </c>
      <c r="O454">
        <v>9.8417593684210498</v>
      </c>
      <c r="P454">
        <v>10.7683775</v>
      </c>
      <c r="Q454">
        <f t="shared" si="15"/>
        <v>-0.9266181315789499</v>
      </c>
    </row>
    <row r="455" spans="1:17" x14ac:dyDescent="0.25">
      <c r="A455" t="s">
        <v>3971</v>
      </c>
      <c r="B455" s="1">
        <v>2.2360590613287401E-21</v>
      </c>
      <c r="C455">
        <v>9.2574210312500007</v>
      </c>
      <c r="D455">
        <v>10.447213113636399</v>
      </c>
      <c r="E455">
        <f t="shared" si="14"/>
        <v>-1.1897920823863988</v>
      </c>
      <c r="M455" t="s">
        <v>1604</v>
      </c>
      <c r="N455" s="1">
        <v>1.7493394655017101E-18</v>
      </c>
      <c r="O455">
        <v>8.5833771578947395</v>
      </c>
      <c r="P455">
        <v>10.584056909090901</v>
      </c>
      <c r="Q455">
        <f t="shared" si="15"/>
        <v>-2.0006797511961611</v>
      </c>
    </row>
    <row r="456" spans="1:17" x14ac:dyDescent="0.25">
      <c r="A456" t="s">
        <v>2825</v>
      </c>
      <c r="B456" s="1">
        <v>2.2583447950225502E-21</v>
      </c>
      <c r="C456">
        <v>9.4708465937500002</v>
      </c>
      <c r="D456">
        <v>10.6685268181818</v>
      </c>
      <c r="E456">
        <f t="shared" si="14"/>
        <v>-1.1976802244317994</v>
      </c>
      <c r="M456" t="s">
        <v>1647</v>
      </c>
      <c r="N456" s="1">
        <v>1.7543369779880001E-18</v>
      </c>
      <c r="O456">
        <v>9.0000367368421106</v>
      </c>
      <c r="P456">
        <v>9.6688551818181807</v>
      </c>
      <c r="Q456">
        <f t="shared" si="15"/>
        <v>-0.66881844497607013</v>
      </c>
    </row>
    <row r="457" spans="1:17" x14ac:dyDescent="0.25">
      <c r="A457" t="s">
        <v>3298</v>
      </c>
      <c r="B457" s="1">
        <v>2.2674791651241401E-21</v>
      </c>
      <c r="C457">
        <v>9.6610450312499996</v>
      </c>
      <c r="D457">
        <v>10.411306022727301</v>
      </c>
      <c r="E457">
        <f t="shared" si="14"/>
        <v>-0.75026099147730108</v>
      </c>
      <c r="M457" t="s">
        <v>4008</v>
      </c>
      <c r="N457" s="1">
        <v>1.8577415836733398E-18</v>
      </c>
      <c r="O457">
        <v>9.7381563157894693</v>
      </c>
      <c r="P457">
        <v>11.039232045454501</v>
      </c>
      <c r="Q457">
        <f t="shared" si="15"/>
        <v>-1.3010757296650315</v>
      </c>
    </row>
    <row r="458" spans="1:17" x14ac:dyDescent="0.25">
      <c r="A458" t="s">
        <v>4077</v>
      </c>
      <c r="B458" s="1">
        <v>2.3027649892514498E-21</v>
      </c>
      <c r="C458">
        <v>8.2444564375000002</v>
      </c>
      <c r="D458">
        <v>9.7244061818181802</v>
      </c>
      <c r="E458">
        <f t="shared" si="14"/>
        <v>-1.4799497443181799</v>
      </c>
      <c r="M458" t="s">
        <v>5760</v>
      </c>
      <c r="N458" s="1">
        <v>1.8888069305266602E-18</v>
      </c>
      <c r="O458">
        <v>9.9196782105263193</v>
      </c>
      <c r="P458">
        <v>11.906291136363601</v>
      </c>
      <c r="Q458">
        <f t="shared" si="15"/>
        <v>-1.9866129258372816</v>
      </c>
    </row>
    <row r="459" spans="1:17" x14ac:dyDescent="0.25">
      <c r="A459" t="s">
        <v>735</v>
      </c>
      <c r="B459" s="1">
        <v>2.34224087783356E-21</v>
      </c>
      <c r="C459">
        <v>9.2500146562500003</v>
      </c>
      <c r="D459">
        <v>8.6760181363636395</v>
      </c>
      <c r="E459">
        <f t="shared" si="14"/>
        <v>0.5739965198863608</v>
      </c>
      <c r="M459" t="s">
        <v>5191</v>
      </c>
      <c r="N459" s="1">
        <v>1.9262372903572701E-18</v>
      </c>
      <c r="O459">
        <v>6.8429859999999998</v>
      </c>
      <c r="P459">
        <v>7.5393555909090901</v>
      </c>
      <c r="Q459">
        <f t="shared" si="15"/>
        <v>-0.69636959090909034</v>
      </c>
    </row>
    <row r="460" spans="1:17" x14ac:dyDescent="0.25">
      <c r="A460" t="s">
        <v>5820</v>
      </c>
      <c r="B460" s="1">
        <v>2.3582814906702201E-21</v>
      </c>
      <c r="C460">
        <v>5.7850264375</v>
      </c>
      <c r="D460">
        <v>7.2689158181818199</v>
      </c>
      <c r="E460">
        <f t="shared" si="14"/>
        <v>-1.4838893806818199</v>
      </c>
      <c r="M460" t="s">
        <v>3420</v>
      </c>
      <c r="N460" s="1">
        <v>1.9358542542917999E-18</v>
      </c>
      <c r="O460">
        <v>11.038096842105301</v>
      </c>
      <c r="P460">
        <v>9.7500636590909107</v>
      </c>
      <c r="Q460">
        <f t="shared" si="15"/>
        <v>1.2880331830143898</v>
      </c>
    </row>
    <row r="461" spans="1:17" x14ac:dyDescent="0.25">
      <c r="A461" t="s">
        <v>1024</v>
      </c>
      <c r="B461" s="1">
        <v>2.3691389786606399E-21</v>
      </c>
      <c r="C461">
        <v>13.53791</v>
      </c>
      <c r="D461">
        <v>14.1690163636364</v>
      </c>
      <c r="E461">
        <f t="shared" si="14"/>
        <v>-0.63110636363640005</v>
      </c>
      <c r="M461" t="s">
        <v>2410</v>
      </c>
      <c r="N461" s="1">
        <v>1.9596445233762399E-18</v>
      </c>
      <c r="O461">
        <v>6.1263864210526302</v>
      </c>
      <c r="P461">
        <v>7.0544513409090897</v>
      </c>
      <c r="Q461">
        <f t="shared" si="15"/>
        <v>-0.92806491985645945</v>
      </c>
    </row>
    <row r="462" spans="1:17" x14ac:dyDescent="0.25">
      <c r="A462" t="s">
        <v>2428</v>
      </c>
      <c r="B462" s="1">
        <v>2.38593481196296E-21</v>
      </c>
      <c r="C462">
        <v>13.5538296875</v>
      </c>
      <c r="D462">
        <v>14.3161165909091</v>
      </c>
      <c r="E462">
        <f t="shared" si="14"/>
        <v>-0.76228690340909999</v>
      </c>
      <c r="M462" t="s">
        <v>3372</v>
      </c>
      <c r="N462" s="1">
        <v>1.9889050648273201E-18</v>
      </c>
      <c r="O462">
        <v>7.7774663684210497</v>
      </c>
      <c r="P462">
        <v>9.1059434090909104</v>
      </c>
      <c r="Q462">
        <f t="shared" si="15"/>
        <v>-1.3284770406698607</v>
      </c>
    </row>
    <row r="463" spans="1:17" x14ac:dyDescent="0.25">
      <c r="A463" t="s">
        <v>3916</v>
      </c>
      <c r="B463" s="1">
        <v>2.3934236807263902E-21</v>
      </c>
      <c r="C463">
        <v>6.4541828749999999</v>
      </c>
      <c r="D463">
        <v>7.2400689318181799</v>
      </c>
      <c r="E463">
        <f t="shared" si="14"/>
        <v>-0.78588605681818002</v>
      </c>
      <c r="M463" t="s">
        <v>3997</v>
      </c>
      <c r="N463" s="1">
        <v>1.9987383140962199E-18</v>
      </c>
      <c r="O463">
        <v>7.1785231578947402</v>
      </c>
      <c r="P463">
        <v>7.9823112045454501</v>
      </c>
      <c r="Q463">
        <f t="shared" si="15"/>
        <v>-0.80378804665070991</v>
      </c>
    </row>
    <row r="464" spans="1:17" x14ac:dyDescent="0.25">
      <c r="A464" t="s">
        <v>410</v>
      </c>
      <c r="B464" s="1">
        <v>2.4243300591839001E-21</v>
      </c>
      <c r="C464">
        <v>9.2861180937499999</v>
      </c>
      <c r="D464">
        <v>10.4727708181818</v>
      </c>
      <c r="E464">
        <f t="shared" si="14"/>
        <v>-1.1866527244318004</v>
      </c>
      <c r="M464" t="s">
        <v>3379</v>
      </c>
      <c r="N464" s="1">
        <v>2.0041338874572001E-18</v>
      </c>
      <c r="O464">
        <v>7.5948006315789396</v>
      </c>
      <c r="P464">
        <v>8.7589509772727308</v>
      </c>
      <c r="Q464">
        <f t="shared" si="15"/>
        <v>-1.1641503456937912</v>
      </c>
    </row>
    <row r="465" spans="1:17" x14ac:dyDescent="0.25">
      <c r="A465" t="s">
        <v>4942</v>
      </c>
      <c r="B465" s="1">
        <v>2.4361109259779699E-21</v>
      </c>
      <c r="C465">
        <v>7.9420370624999999</v>
      </c>
      <c r="D465">
        <v>7.13453045454545</v>
      </c>
      <c r="E465">
        <f t="shared" si="14"/>
        <v>0.80750660795454987</v>
      </c>
      <c r="M465" t="s">
        <v>1076</v>
      </c>
      <c r="N465" s="1">
        <v>2.0155172634723201E-18</v>
      </c>
      <c r="O465">
        <v>8.6577392105263193</v>
      </c>
      <c r="P465">
        <v>7.9075769545454602</v>
      </c>
      <c r="Q465">
        <f t="shared" si="15"/>
        <v>0.75016225598085917</v>
      </c>
    </row>
    <row r="466" spans="1:17" x14ac:dyDescent="0.25">
      <c r="A466" t="s">
        <v>3356</v>
      </c>
      <c r="B466" s="1">
        <v>2.48927484356382E-21</v>
      </c>
      <c r="C466">
        <v>7.6549875624999997</v>
      </c>
      <c r="D466">
        <v>8.71906790909091</v>
      </c>
      <c r="E466">
        <f t="shared" si="14"/>
        <v>-1.0640803465909103</v>
      </c>
      <c r="M466" t="s">
        <v>533</v>
      </c>
      <c r="N466" s="1">
        <v>2.0407660470585802E-18</v>
      </c>
      <c r="O466">
        <v>7.9766541052631599</v>
      </c>
      <c r="P466">
        <v>8.82784168181818</v>
      </c>
      <c r="Q466">
        <f t="shared" si="15"/>
        <v>-0.85118757655502009</v>
      </c>
    </row>
    <row r="467" spans="1:17" x14ac:dyDescent="0.25">
      <c r="A467" t="s">
        <v>3311</v>
      </c>
      <c r="B467" s="1">
        <v>2.6341192478093E-21</v>
      </c>
      <c r="C467">
        <v>7.2223024999999996</v>
      </c>
      <c r="D467">
        <v>8.6241574090909108</v>
      </c>
      <c r="E467">
        <f t="shared" si="14"/>
        <v>-1.4018549090909111</v>
      </c>
      <c r="M467" t="s">
        <v>1546</v>
      </c>
      <c r="N467" s="1">
        <v>2.07388431121312E-18</v>
      </c>
      <c r="O467">
        <v>9.8079206842105293</v>
      </c>
      <c r="P467">
        <v>8.1554211136363701</v>
      </c>
      <c r="Q467">
        <f t="shared" si="15"/>
        <v>1.6524995705741592</v>
      </c>
    </row>
    <row r="468" spans="1:17" x14ac:dyDescent="0.25">
      <c r="A468" t="s">
        <v>279</v>
      </c>
      <c r="B468" s="1">
        <v>2.71012129478701E-21</v>
      </c>
      <c r="C468">
        <v>8.9756168437500001</v>
      </c>
      <c r="D468">
        <v>7.6501161590909099</v>
      </c>
      <c r="E468">
        <f t="shared" si="14"/>
        <v>1.3255006846590902</v>
      </c>
      <c r="M468" t="s">
        <v>56</v>
      </c>
      <c r="N468" s="1">
        <v>2.1193344307625801E-18</v>
      </c>
      <c r="O468">
        <v>12.92521</v>
      </c>
      <c r="P468">
        <v>12.205095</v>
      </c>
      <c r="Q468">
        <f t="shared" si="15"/>
        <v>0.72011499999999984</v>
      </c>
    </row>
    <row r="469" spans="1:17" x14ac:dyDescent="0.25">
      <c r="A469" t="s">
        <v>2278</v>
      </c>
      <c r="B469" s="1">
        <v>2.74750227628073E-21</v>
      </c>
      <c r="C469">
        <v>4.39947771875</v>
      </c>
      <c r="D469">
        <v>5.8618082500000002</v>
      </c>
      <c r="E469">
        <f t="shared" si="14"/>
        <v>-1.4623305312500001</v>
      </c>
      <c r="M469" t="s">
        <v>40</v>
      </c>
      <c r="N469" s="1">
        <v>2.13309341349766E-18</v>
      </c>
      <c r="O469">
        <v>10.7894921052632</v>
      </c>
      <c r="P469">
        <v>11.8965568181818</v>
      </c>
      <c r="Q469">
        <f t="shared" si="15"/>
        <v>-1.1070647129186</v>
      </c>
    </row>
    <row r="470" spans="1:17" x14ac:dyDescent="0.25">
      <c r="A470" t="s">
        <v>2524</v>
      </c>
      <c r="B470" s="1">
        <v>2.7694389381763498E-21</v>
      </c>
      <c r="C470">
        <v>12.1522859375</v>
      </c>
      <c r="D470">
        <v>10.8087145454545</v>
      </c>
      <c r="E470">
        <f t="shared" si="14"/>
        <v>1.3435713920455008</v>
      </c>
      <c r="M470" t="s">
        <v>1518</v>
      </c>
      <c r="N470" s="1">
        <v>2.1835429960419699E-18</v>
      </c>
      <c r="O470">
        <v>6.7913788947368401</v>
      </c>
      <c r="P470">
        <v>7.7363380227272804</v>
      </c>
      <c r="Q470">
        <f t="shared" si="15"/>
        <v>-0.94495912799044035</v>
      </c>
    </row>
    <row r="471" spans="1:17" x14ac:dyDescent="0.25">
      <c r="A471" t="s">
        <v>1346</v>
      </c>
      <c r="B471" s="1">
        <v>2.7909206072913899E-21</v>
      </c>
      <c r="C471">
        <v>7.8249059062499997</v>
      </c>
      <c r="D471">
        <v>6.0346546363636397</v>
      </c>
      <c r="E471">
        <f t="shared" si="14"/>
        <v>1.79025126988636</v>
      </c>
      <c r="M471" t="s">
        <v>5430</v>
      </c>
      <c r="N471" s="1">
        <v>2.1976975975571601E-18</v>
      </c>
      <c r="O471">
        <v>7.8880283157894704</v>
      </c>
      <c r="P471">
        <v>5.498856</v>
      </c>
      <c r="Q471">
        <f t="shared" si="15"/>
        <v>2.3891723157894704</v>
      </c>
    </row>
    <row r="472" spans="1:17" x14ac:dyDescent="0.25">
      <c r="A472" t="s">
        <v>1189</v>
      </c>
      <c r="B472" s="1">
        <v>2.8622659531073798E-21</v>
      </c>
      <c r="C472">
        <v>6.1618755937499996</v>
      </c>
      <c r="D472">
        <v>7.4865831363636399</v>
      </c>
      <c r="E472">
        <f t="shared" si="14"/>
        <v>-1.3247075426136403</v>
      </c>
      <c r="M472" t="s">
        <v>1213</v>
      </c>
      <c r="N472" s="1">
        <v>2.2275969159170602E-18</v>
      </c>
      <c r="O472">
        <v>8.7168231578947406</v>
      </c>
      <c r="P472">
        <v>9.4176437045454495</v>
      </c>
      <c r="Q472">
        <f t="shared" si="15"/>
        <v>-0.70082054665070892</v>
      </c>
    </row>
    <row r="473" spans="1:17" x14ac:dyDescent="0.25">
      <c r="A473" t="s">
        <v>4671</v>
      </c>
      <c r="B473" s="1">
        <v>2.8971230777112501E-21</v>
      </c>
      <c r="C473">
        <v>13.3416209375</v>
      </c>
      <c r="D473">
        <v>12.613677272727299</v>
      </c>
      <c r="E473">
        <f t="shared" si="14"/>
        <v>0.72794366477270067</v>
      </c>
      <c r="M473" t="s">
        <v>2848</v>
      </c>
      <c r="N473" s="1">
        <v>2.2320085008162402E-18</v>
      </c>
      <c r="O473">
        <v>8.3381043157894705</v>
      </c>
      <c r="P473">
        <v>9.6477411590909092</v>
      </c>
      <c r="Q473">
        <f t="shared" si="15"/>
        <v>-1.3096368433014387</v>
      </c>
    </row>
    <row r="474" spans="1:17" x14ac:dyDescent="0.25">
      <c r="A474" t="s">
        <v>416</v>
      </c>
      <c r="B474" s="1">
        <v>2.9142205933288499E-21</v>
      </c>
      <c r="C474">
        <v>8.0663774687499998</v>
      </c>
      <c r="D474">
        <v>6.8659990681818197</v>
      </c>
      <c r="E474">
        <f t="shared" si="14"/>
        <v>1.2003784005681801</v>
      </c>
      <c r="M474" t="s">
        <v>1877</v>
      </c>
      <c r="N474" s="1">
        <v>2.2439362487502899E-18</v>
      </c>
      <c r="O474">
        <v>11.599683157894701</v>
      </c>
      <c r="P474">
        <v>9.8609292499999999</v>
      </c>
      <c r="Q474">
        <f t="shared" si="15"/>
        <v>1.7387539078947007</v>
      </c>
    </row>
    <row r="475" spans="1:17" x14ac:dyDescent="0.25">
      <c r="A475" t="s">
        <v>3472</v>
      </c>
      <c r="B475" s="1">
        <v>2.9575644155979699E-21</v>
      </c>
      <c r="C475">
        <v>7.9256573125000003</v>
      </c>
      <c r="D475">
        <v>8.8280116818181806</v>
      </c>
      <c r="E475">
        <f t="shared" si="14"/>
        <v>-0.90235436931818036</v>
      </c>
      <c r="M475" t="s">
        <v>2076</v>
      </c>
      <c r="N475" s="1">
        <v>2.3209205416184098E-18</v>
      </c>
      <c r="O475">
        <v>11.972379999999999</v>
      </c>
      <c r="P475">
        <v>9.7205081590909099</v>
      </c>
      <c r="Q475">
        <f t="shared" si="15"/>
        <v>2.2518718409090894</v>
      </c>
    </row>
    <row r="476" spans="1:17" x14ac:dyDescent="0.25">
      <c r="A476" t="s">
        <v>3540</v>
      </c>
      <c r="B476" s="1">
        <v>2.9730598832249099E-21</v>
      </c>
      <c r="C476">
        <v>8.9927606250000007</v>
      </c>
      <c r="D476">
        <v>10.2643769318182</v>
      </c>
      <c r="E476">
        <f t="shared" si="14"/>
        <v>-1.2716163068181991</v>
      </c>
      <c r="M476" t="s">
        <v>4423</v>
      </c>
      <c r="N476" s="1">
        <v>2.3985677197976999E-18</v>
      </c>
      <c r="O476">
        <v>7.6931585263157896</v>
      </c>
      <c r="P476">
        <v>8.9212696363636397</v>
      </c>
      <c r="Q476">
        <f t="shared" si="15"/>
        <v>-1.2281111100478501</v>
      </c>
    </row>
    <row r="477" spans="1:17" x14ac:dyDescent="0.25">
      <c r="A477" t="s">
        <v>502</v>
      </c>
      <c r="B477" s="1">
        <v>3.04831495385139E-21</v>
      </c>
      <c r="C477">
        <v>9.6109290312500004</v>
      </c>
      <c r="D477">
        <v>10.4020145</v>
      </c>
      <c r="E477">
        <f t="shared" si="14"/>
        <v>-0.79108546874999952</v>
      </c>
      <c r="M477" t="s">
        <v>1978</v>
      </c>
      <c r="N477" s="1">
        <v>2.4084367023185001E-18</v>
      </c>
      <c r="O477">
        <v>8.6964425789473694</v>
      </c>
      <c r="P477">
        <v>6.1947679318181796</v>
      </c>
      <c r="Q477">
        <f t="shared" si="15"/>
        <v>2.5016746471291897</v>
      </c>
    </row>
    <row r="478" spans="1:17" x14ac:dyDescent="0.25">
      <c r="A478" t="s">
        <v>1840</v>
      </c>
      <c r="B478" s="1">
        <v>3.0572051904750799E-21</v>
      </c>
      <c r="C478">
        <v>7.0663378750000003</v>
      </c>
      <c r="D478">
        <v>8.6933535000000006</v>
      </c>
      <c r="E478">
        <f t="shared" si="14"/>
        <v>-1.6270156250000003</v>
      </c>
      <c r="M478" t="s">
        <v>563</v>
      </c>
      <c r="N478" s="1">
        <v>2.4150704300316501E-18</v>
      </c>
      <c r="O478">
        <v>8.8787005263157894</v>
      </c>
      <c r="P478">
        <v>10.16619575</v>
      </c>
      <c r="Q478">
        <f t="shared" si="15"/>
        <v>-1.2874952236842105</v>
      </c>
    </row>
    <row r="479" spans="1:17" x14ac:dyDescent="0.25">
      <c r="A479" t="s">
        <v>3998</v>
      </c>
      <c r="B479" s="1">
        <v>3.09001330269509E-21</v>
      </c>
      <c r="C479">
        <v>11.716382812499999</v>
      </c>
      <c r="D479">
        <v>11.180497954545499</v>
      </c>
      <c r="E479">
        <f t="shared" si="14"/>
        <v>0.53588485795449969</v>
      </c>
      <c r="M479" t="s">
        <v>412</v>
      </c>
      <c r="N479" s="1">
        <v>2.42073093878079E-18</v>
      </c>
      <c r="O479">
        <v>8.4832386842105301</v>
      </c>
      <c r="P479">
        <v>9.8469602272727297</v>
      </c>
      <c r="Q479">
        <f t="shared" si="15"/>
        <v>-1.3637215430621996</v>
      </c>
    </row>
    <row r="480" spans="1:17" x14ac:dyDescent="0.25">
      <c r="A480" t="s">
        <v>3508</v>
      </c>
      <c r="B480" s="1">
        <v>3.12354132479092E-21</v>
      </c>
      <c r="C480">
        <v>9.2664554374999994</v>
      </c>
      <c r="D480">
        <v>10.3373159318182</v>
      </c>
      <c r="E480">
        <f t="shared" si="14"/>
        <v>-1.0708604943182003</v>
      </c>
      <c r="M480" t="s">
        <v>5410</v>
      </c>
      <c r="N480" s="1">
        <v>2.4520374038472298E-18</v>
      </c>
      <c r="O480">
        <v>8.2834936315789491</v>
      </c>
      <c r="P480">
        <v>9.9746128863636407</v>
      </c>
      <c r="Q480">
        <f t="shared" si="15"/>
        <v>-1.6911192547846916</v>
      </c>
    </row>
    <row r="481" spans="1:17" x14ac:dyDescent="0.25">
      <c r="A481" t="s">
        <v>1374</v>
      </c>
      <c r="B481" s="1">
        <v>3.1580312805289202E-21</v>
      </c>
      <c r="C481">
        <v>6.3270525937500004</v>
      </c>
      <c r="D481">
        <v>7.8866932500000004</v>
      </c>
      <c r="E481">
        <f t="shared" si="14"/>
        <v>-1.55964065625</v>
      </c>
      <c r="M481" t="s">
        <v>1447</v>
      </c>
      <c r="N481" s="1">
        <v>2.5877315426509598E-18</v>
      </c>
      <c r="O481">
        <v>8.80049768421053</v>
      </c>
      <c r="P481">
        <v>9.7153695227272703</v>
      </c>
      <c r="Q481">
        <f t="shared" si="15"/>
        <v>-0.91487183851674025</v>
      </c>
    </row>
    <row r="482" spans="1:17" x14ac:dyDescent="0.25">
      <c r="A482" t="s">
        <v>1338</v>
      </c>
      <c r="B482" s="1">
        <v>3.1785322406053098E-21</v>
      </c>
      <c r="C482">
        <v>8.6514413749999992</v>
      </c>
      <c r="D482">
        <v>7.3235397272727303</v>
      </c>
      <c r="E482">
        <f t="shared" si="14"/>
        <v>1.3279016477272689</v>
      </c>
      <c r="M482" t="s">
        <v>867</v>
      </c>
      <c r="N482" s="1">
        <v>2.6435564694084402E-18</v>
      </c>
      <c r="O482">
        <v>8.5455754736842096</v>
      </c>
      <c r="P482">
        <v>7.86692761363636</v>
      </c>
      <c r="Q482">
        <f t="shared" si="15"/>
        <v>0.6786478600478496</v>
      </c>
    </row>
    <row r="483" spans="1:17" x14ac:dyDescent="0.25">
      <c r="A483" t="s">
        <v>6079</v>
      </c>
      <c r="B483" s="1">
        <v>3.1941307032879402E-21</v>
      </c>
      <c r="C483">
        <v>7.0951440000000003</v>
      </c>
      <c r="D483">
        <v>7.8479386363636401</v>
      </c>
      <c r="E483">
        <f t="shared" si="14"/>
        <v>-0.75279463636363975</v>
      </c>
      <c r="M483" t="s">
        <v>2395</v>
      </c>
      <c r="N483" s="1">
        <v>2.78324664065589E-18</v>
      </c>
      <c r="O483">
        <v>9.4458954210526294</v>
      </c>
      <c r="P483">
        <v>7.6862459545454502</v>
      </c>
      <c r="Q483">
        <f t="shared" si="15"/>
        <v>1.7596494665071791</v>
      </c>
    </row>
    <row r="484" spans="1:17" x14ac:dyDescent="0.25">
      <c r="A484" t="s">
        <v>955</v>
      </c>
      <c r="B484" s="1">
        <v>3.22524580440377E-21</v>
      </c>
      <c r="C484">
        <v>11.82305375</v>
      </c>
      <c r="D484">
        <v>10.0063531363636</v>
      </c>
      <c r="E484">
        <f t="shared" si="14"/>
        <v>1.8167006136363995</v>
      </c>
      <c r="M484" t="s">
        <v>5729</v>
      </c>
      <c r="N484" s="1">
        <v>2.8287660536079399E-18</v>
      </c>
      <c r="O484">
        <v>10.3079173684211</v>
      </c>
      <c r="P484">
        <v>11.557768409090899</v>
      </c>
      <c r="Q484">
        <f t="shared" si="15"/>
        <v>-1.2498510406697996</v>
      </c>
    </row>
    <row r="485" spans="1:17" x14ac:dyDescent="0.25">
      <c r="A485" t="s">
        <v>1330</v>
      </c>
      <c r="B485" s="1">
        <v>3.2298494480714901E-21</v>
      </c>
      <c r="C485">
        <v>6.3762962187500003</v>
      </c>
      <c r="D485">
        <v>8.48878602272727</v>
      </c>
      <c r="E485">
        <f t="shared" si="14"/>
        <v>-2.1124898039772697</v>
      </c>
      <c r="M485" t="s">
        <v>2684</v>
      </c>
      <c r="N485" s="1">
        <v>2.8366027946018899E-18</v>
      </c>
      <c r="O485">
        <v>6.7108464210526302</v>
      </c>
      <c r="P485">
        <v>7.7945580909090904</v>
      </c>
      <c r="Q485">
        <f t="shared" si="15"/>
        <v>-1.0837116698564602</v>
      </c>
    </row>
    <row r="486" spans="1:17" x14ac:dyDescent="0.25">
      <c r="A486" t="s">
        <v>4429</v>
      </c>
      <c r="B486" s="1">
        <v>3.2865928495740301E-21</v>
      </c>
      <c r="C486">
        <v>7.0525037499999996</v>
      </c>
      <c r="D486">
        <v>8.06313479545455</v>
      </c>
      <c r="E486">
        <f t="shared" si="14"/>
        <v>-1.0106310454545504</v>
      </c>
      <c r="M486" t="s">
        <v>1707</v>
      </c>
      <c r="N486" s="1">
        <v>2.8503213821023901E-18</v>
      </c>
      <c r="O486">
        <v>4.6993743157894698</v>
      </c>
      <c r="P486">
        <v>5.9040002954545496</v>
      </c>
      <c r="Q486">
        <f t="shared" si="15"/>
        <v>-1.2046259796650798</v>
      </c>
    </row>
    <row r="487" spans="1:17" x14ac:dyDescent="0.25">
      <c r="A487" t="s">
        <v>1727</v>
      </c>
      <c r="B487" s="1">
        <v>3.3332969650940799E-21</v>
      </c>
      <c r="C487">
        <v>7.5248257499999998</v>
      </c>
      <c r="D487">
        <v>8.6821160681818199</v>
      </c>
      <c r="E487">
        <f t="shared" si="14"/>
        <v>-1.1572903181818202</v>
      </c>
      <c r="M487" t="s">
        <v>1627</v>
      </c>
      <c r="N487" s="1">
        <v>2.9195763098932399E-18</v>
      </c>
      <c r="O487">
        <v>6.2036663157894703</v>
      </c>
      <c r="P487">
        <v>6.9932512045454498</v>
      </c>
      <c r="Q487">
        <f t="shared" si="15"/>
        <v>-0.78958488875597954</v>
      </c>
    </row>
    <row r="488" spans="1:17" x14ac:dyDescent="0.25">
      <c r="A488" t="s">
        <v>1119</v>
      </c>
      <c r="B488" s="1">
        <v>3.3733381378642201E-21</v>
      </c>
      <c r="C488">
        <v>9.1718673749999997</v>
      </c>
      <c r="D488">
        <v>10.668958386363601</v>
      </c>
      <c r="E488">
        <f t="shared" si="14"/>
        <v>-1.4970910113636009</v>
      </c>
      <c r="M488" t="s">
        <v>2846</v>
      </c>
      <c r="N488" s="1">
        <v>2.9213818166336298E-18</v>
      </c>
      <c r="O488">
        <v>10.473170368421099</v>
      </c>
      <c r="P488">
        <v>11.6640004545455</v>
      </c>
      <c r="Q488">
        <f t="shared" si="15"/>
        <v>-1.1908300861244001</v>
      </c>
    </row>
    <row r="489" spans="1:17" x14ac:dyDescent="0.25">
      <c r="A489" t="s">
        <v>306</v>
      </c>
      <c r="B489" s="1">
        <v>3.5190832648302398E-21</v>
      </c>
      <c r="C489">
        <v>9.5490628750000006</v>
      </c>
      <c r="D489">
        <v>10.6446536818182</v>
      </c>
      <c r="E489">
        <f t="shared" si="14"/>
        <v>-1.0955908068181994</v>
      </c>
      <c r="M489" t="s">
        <v>3273</v>
      </c>
      <c r="N489" s="1">
        <v>2.9482751432283999E-18</v>
      </c>
      <c r="O489">
        <v>7.2233246315789499</v>
      </c>
      <c r="P489">
        <v>8.1568981590909093</v>
      </c>
      <c r="Q489">
        <f t="shared" si="15"/>
        <v>-0.93357352751195943</v>
      </c>
    </row>
    <row r="490" spans="1:17" x14ac:dyDescent="0.25">
      <c r="A490" t="s">
        <v>110</v>
      </c>
      <c r="B490" s="1">
        <v>3.5467232521813202E-21</v>
      </c>
      <c r="C490">
        <v>12.7370065625</v>
      </c>
      <c r="D490">
        <v>13.436888181818199</v>
      </c>
      <c r="E490">
        <f t="shared" si="14"/>
        <v>-0.69988161931819981</v>
      </c>
      <c r="M490" t="s">
        <v>3380</v>
      </c>
      <c r="N490" s="1">
        <v>3.0823829757128101E-18</v>
      </c>
      <c r="O490">
        <v>7.2176983684210496</v>
      </c>
      <c r="P490">
        <v>8.1687522954545493</v>
      </c>
      <c r="Q490">
        <f t="shared" si="15"/>
        <v>-0.95105392703349967</v>
      </c>
    </row>
    <row r="491" spans="1:17" x14ac:dyDescent="0.25">
      <c r="A491" t="s">
        <v>857</v>
      </c>
      <c r="B491" s="1">
        <v>3.6090254729434198E-21</v>
      </c>
      <c r="C491">
        <v>5.7270634375</v>
      </c>
      <c r="D491">
        <v>6.75035693181818</v>
      </c>
      <c r="E491">
        <f t="shared" si="14"/>
        <v>-1.02329349431818</v>
      </c>
      <c r="M491" t="s">
        <v>3316</v>
      </c>
      <c r="N491" s="1">
        <v>3.1191503783911798E-18</v>
      </c>
      <c r="O491">
        <v>9.3763855789473691</v>
      </c>
      <c r="P491">
        <v>10.0019329772727</v>
      </c>
      <c r="Q491">
        <f t="shared" si="15"/>
        <v>-0.62554739832533102</v>
      </c>
    </row>
    <row r="492" spans="1:17" x14ac:dyDescent="0.25">
      <c r="A492" t="s">
        <v>2059</v>
      </c>
      <c r="B492" s="1">
        <v>3.6994351404418597E-21</v>
      </c>
      <c r="C492">
        <v>6.8454380625000004</v>
      </c>
      <c r="D492">
        <v>7.9733258863636403</v>
      </c>
      <c r="E492">
        <f t="shared" si="14"/>
        <v>-1.1278878238636398</v>
      </c>
      <c r="M492" t="s">
        <v>5894</v>
      </c>
      <c r="N492" s="1">
        <v>3.1525864880981999E-18</v>
      </c>
      <c r="O492">
        <v>6.1647877368421096</v>
      </c>
      <c r="P492">
        <v>7.2145331818181804</v>
      </c>
      <c r="Q492">
        <f t="shared" si="15"/>
        <v>-1.0497454449760708</v>
      </c>
    </row>
    <row r="493" spans="1:17" x14ac:dyDescent="0.25">
      <c r="A493" t="s">
        <v>2844</v>
      </c>
      <c r="B493" s="1">
        <v>3.8219081057238301E-21</v>
      </c>
      <c r="C493">
        <v>11.73492375</v>
      </c>
      <c r="D493">
        <v>10.400713136363599</v>
      </c>
      <c r="E493">
        <f t="shared" si="14"/>
        <v>1.3342106136364009</v>
      </c>
      <c r="M493" t="s">
        <v>3496</v>
      </c>
      <c r="N493" s="1">
        <v>3.1854264472220402E-18</v>
      </c>
      <c r="O493">
        <v>8.4910887894736806</v>
      </c>
      <c r="P493">
        <v>9.2491751818181793</v>
      </c>
      <c r="Q493">
        <f t="shared" si="15"/>
        <v>-0.75808639234449871</v>
      </c>
    </row>
    <row r="494" spans="1:17" x14ac:dyDescent="0.25">
      <c r="A494" t="s">
        <v>2164</v>
      </c>
      <c r="B494" s="1">
        <v>3.9062430394918901E-21</v>
      </c>
      <c r="C494">
        <v>7.8343687500000003</v>
      </c>
      <c r="D494">
        <v>5.9449953863636402</v>
      </c>
      <c r="E494">
        <f t="shared" si="14"/>
        <v>1.8893733636363601</v>
      </c>
      <c r="M494" t="s">
        <v>2938</v>
      </c>
      <c r="N494" s="1">
        <v>3.3162390529292198E-18</v>
      </c>
      <c r="O494">
        <v>9.9769908421052609</v>
      </c>
      <c r="P494">
        <v>10.7325163636364</v>
      </c>
      <c r="Q494">
        <f t="shared" si="15"/>
        <v>-0.75552552153113872</v>
      </c>
    </row>
    <row r="495" spans="1:17" x14ac:dyDescent="0.25">
      <c r="A495" t="s">
        <v>3697</v>
      </c>
      <c r="B495" s="1">
        <v>4.03236237839868E-21</v>
      </c>
      <c r="C495">
        <v>5.8376245312500004</v>
      </c>
      <c r="D495">
        <v>7.0691447500000004</v>
      </c>
      <c r="E495">
        <f t="shared" si="14"/>
        <v>-1.2315202187500001</v>
      </c>
      <c r="M495" t="s">
        <v>428</v>
      </c>
      <c r="N495" s="1">
        <v>3.3553413650676201E-18</v>
      </c>
      <c r="O495">
        <v>7.9659881052631603</v>
      </c>
      <c r="P495">
        <v>9.1723128181818208</v>
      </c>
      <c r="Q495">
        <f t="shared" si="15"/>
        <v>-1.2063247129186605</v>
      </c>
    </row>
    <row r="496" spans="1:17" x14ac:dyDescent="0.25">
      <c r="A496" t="s">
        <v>5217</v>
      </c>
      <c r="B496" s="1">
        <v>4.2777763197590399E-21</v>
      </c>
      <c r="C496">
        <v>6.4385293749999999</v>
      </c>
      <c r="D496">
        <v>7.7594524318181799</v>
      </c>
      <c r="E496">
        <f t="shared" si="14"/>
        <v>-1.32092305681818</v>
      </c>
      <c r="M496" t="s">
        <v>5997</v>
      </c>
      <c r="N496" s="1">
        <v>3.3569884166854698E-18</v>
      </c>
      <c r="O496">
        <v>6.0236641578947401</v>
      </c>
      <c r="P496">
        <v>6.7524719318181798</v>
      </c>
      <c r="Q496">
        <f t="shared" si="15"/>
        <v>-0.72880777392343976</v>
      </c>
    </row>
    <row r="497" spans="1:17" x14ac:dyDescent="0.25">
      <c r="A497" t="s">
        <v>2652</v>
      </c>
      <c r="B497" s="1">
        <v>4.3809009849933903E-21</v>
      </c>
      <c r="C497">
        <v>10.295354093749999</v>
      </c>
      <c r="D497">
        <v>9.3579348409090901</v>
      </c>
      <c r="E497">
        <f t="shared" si="14"/>
        <v>0.93741925284090932</v>
      </c>
      <c r="M497" t="s">
        <v>3792</v>
      </c>
      <c r="N497" s="1">
        <v>3.36575519612319E-18</v>
      </c>
      <c r="O497">
        <v>9.1329224736842107</v>
      </c>
      <c r="P497">
        <v>10.0970735</v>
      </c>
      <c r="Q497">
        <f t="shared" si="15"/>
        <v>-0.96415102631578975</v>
      </c>
    </row>
    <row r="498" spans="1:17" x14ac:dyDescent="0.25">
      <c r="A498" t="s">
        <v>650</v>
      </c>
      <c r="B498" s="1">
        <v>4.4802798559570702E-21</v>
      </c>
      <c r="C498">
        <v>8.0297382499999994</v>
      </c>
      <c r="D498">
        <v>8.5787279772727292</v>
      </c>
      <c r="E498">
        <f t="shared" si="14"/>
        <v>-0.54898972727272977</v>
      </c>
      <c r="M498" t="s">
        <v>232</v>
      </c>
      <c r="N498" s="1">
        <v>3.36779346256304E-18</v>
      </c>
      <c r="O498">
        <v>10.312082263157899</v>
      </c>
      <c r="P498">
        <v>11.363457272727301</v>
      </c>
      <c r="Q498">
        <f t="shared" si="15"/>
        <v>-1.0513750095694014</v>
      </c>
    </row>
    <row r="499" spans="1:17" x14ac:dyDescent="0.25">
      <c r="A499" t="s">
        <v>4396</v>
      </c>
      <c r="B499" s="1">
        <v>4.52451413661009E-21</v>
      </c>
      <c r="C499">
        <v>5.2355813749999998</v>
      </c>
      <c r="D499">
        <v>6.3231785681818202</v>
      </c>
      <c r="E499">
        <f t="shared" si="14"/>
        <v>-1.0875971931818205</v>
      </c>
      <c r="M499" t="s">
        <v>2882</v>
      </c>
      <c r="N499" s="1">
        <v>3.38944104131515E-18</v>
      </c>
      <c r="O499">
        <v>8.2747082631578905</v>
      </c>
      <c r="P499">
        <v>7.2211425681818202</v>
      </c>
      <c r="Q499">
        <f t="shared" si="15"/>
        <v>1.0535656949760703</v>
      </c>
    </row>
    <row r="500" spans="1:17" x14ac:dyDescent="0.25">
      <c r="A500" t="s">
        <v>3353</v>
      </c>
      <c r="B500" s="1">
        <v>4.6182033575623803E-21</v>
      </c>
      <c r="C500">
        <v>7.45392428125</v>
      </c>
      <c r="D500">
        <v>8.5065653181818206</v>
      </c>
      <c r="E500">
        <f t="shared" si="14"/>
        <v>-1.0526410369318207</v>
      </c>
      <c r="M500" t="s">
        <v>4699</v>
      </c>
      <c r="N500" s="1">
        <v>3.4291870877936502E-18</v>
      </c>
      <c r="O500">
        <v>8.30229631578948</v>
      </c>
      <c r="P500">
        <v>9.0321013181818195</v>
      </c>
      <c r="Q500">
        <f t="shared" si="15"/>
        <v>-0.72980500239233947</v>
      </c>
    </row>
    <row r="501" spans="1:17" x14ac:dyDescent="0.25">
      <c r="A501" t="s">
        <v>1883</v>
      </c>
      <c r="B501" s="1">
        <v>4.77748754168297E-21</v>
      </c>
      <c r="C501">
        <v>6.3151738750000002</v>
      </c>
      <c r="D501">
        <v>7.2721813409090901</v>
      </c>
      <c r="E501">
        <f t="shared" si="14"/>
        <v>-0.95700746590908992</v>
      </c>
      <c r="M501" t="s">
        <v>3508</v>
      </c>
      <c r="N501" s="1">
        <v>3.4551118386367501E-18</v>
      </c>
      <c r="O501">
        <v>9.2777966315789495</v>
      </c>
      <c r="P501">
        <v>10.3373159318182</v>
      </c>
      <c r="Q501">
        <f t="shared" si="15"/>
        <v>-1.0595193002392502</v>
      </c>
    </row>
    <row r="502" spans="1:17" x14ac:dyDescent="0.25">
      <c r="A502" t="s">
        <v>1238</v>
      </c>
      <c r="B502" s="1">
        <v>4.7878889053044598E-21</v>
      </c>
      <c r="C502">
        <v>8.5704115000000005</v>
      </c>
      <c r="D502">
        <v>9.8773287500000002</v>
      </c>
      <c r="E502">
        <f t="shared" si="14"/>
        <v>-1.3069172499999997</v>
      </c>
      <c r="M502" t="s">
        <v>2115</v>
      </c>
      <c r="N502" s="1">
        <v>3.4994457836164697E-18</v>
      </c>
      <c r="O502">
        <v>7.9347859473684199</v>
      </c>
      <c r="P502">
        <v>7.05299170454545</v>
      </c>
      <c r="Q502">
        <f t="shared" si="15"/>
        <v>0.88179424282296992</v>
      </c>
    </row>
    <row r="503" spans="1:17" x14ac:dyDescent="0.25">
      <c r="A503" t="s">
        <v>6054</v>
      </c>
      <c r="B503" s="1">
        <v>4.8182545878580698E-21</v>
      </c>
      <c r="C503">
        <v>5.5072981875</v>
      </c>
      <c r="D503">
        <v>6.6329962272727299</v>
      </c>
      <c r="E503">
        <f t="shared" si="14"/>
        <v>-1.1256980397727299</v>
      </c>
      <c r="M503" t="s">
        <v>3800</v>
      </c>
      <c r="N503" s="1">
        <v>3.5090030902609498E-18</v>
      </c>
      <c r="O503">
        <v>5.8372200526315803</v>
      </c>
      <c r="P503">
        <v>6.57072115909091</v>
      </c>
      <c r="Q503">
        <f t="shared" si="15"/>
        <v>-0.73350110645932975</v>
      </c>
    </row>
    <row r="504" spans="1:17" x14ac:dyDescent="0.25">
      <c r="A504" t="s">
        <v>1854</v>
      </c>
      <c r="B504" s="1">
        <v>4.8410947125108901E-21</v>
      </c>
      <c r="C504">
        <v>10.822162125</v>
      </c>
      <c r="D504">
        <v>7.5770206590909099</v>
      </c>
      <c r="E504">
        <f t="shared" si="14"/>
        <v>3.2451414659090903</v>
      </c>
      <c r="M504" t="s">
        <v>4191</v>
      </c>
      <c r="N504" s="1">
        <v>3.6092581224770098E-18</v>
      </c>
      <c r="O504">
        <v>5.8156780526315801</v>
      </c>
      <c r="P504">
        <v>6.8722051590909103</v>
      </c>
      <c r="Q504">
        <f t="shared" si="15"/>
        <v>-1.0565271064593302</v>
      </c>
    </row>
    <row r="505" spans="1:17" x14ac:dyDescent="0.25">
      <c r="A505" t="s">
        <v>3994</v>
      </c>
      <c r="B505" s="1">
        <v>4.8547483330953498E-21</v>
      </c>
      <c r="C505">
        <v>5.7782170312499996</v>
      </c>
      <c r="D505">
        <v>7.0578890000000003</v>
      </c>
      <c r="E505">
        <f t="shared" si="14"/>
        <v>-1.2796719687500007</v>
      </c>
      <c r="M505" t="s">
        <v>586</v>
      </c>
      <c r="N505" s="1">
        <v>3.6566650288116001E-18</v>
      </c>
      <c r="O505">
        <v>9.8336532631578901</v>
      </c>
      <c r="P505">
        <v>10.8086004545455</v>
      </c>
      <c r="Q505">
        <f t="shared" si="15"/>
        <v>-0.97494719138760999</v>
      </c>
    </row>
    <row r="506" spans="1:17" x14ac:dyDescent="0.25">
      <c r="A506" t="s">
        <v>4423</v>
      </c>
      <c r="B506" s="1">
        <v>4.8818480481299997E-21</v>
      </c>
      <c r="C506">
        <v>7.7496762812500002</v>
      </c>
      <c r="D506">
        <v>8.9212696363636397</v>
      </c>
      <c r="E506">
        <f t="shared" si="14"/>
        <v>-1.1715933551136395</v>
      </c>
      <c r="M506" t="s">
        <v>4681</v>
      </c>
      <c r="N506" s="1">
        <v>3.74888330269731E-18</v>
      </c>
      <c r="O506">
        <v>8.9906346315789492</v>
      </c>
      <c r="P506">
        <v>9.9399874090909108</v>
      </c>
      <c r="Q506">
        <f t="shared" si="15"/>
        <v>-0.94935277751196168</v>
      </c>
    </row>
    <row r="507" spans="1:17" x14ac:dyDescent="0.25">
      <c r="A507" t="s">
        <v>678</v>
      </c>
      <c r="B507" s="1">
        <v>4.8929995738528799E-21</v>
      </c>
      <c r="C507">
        <v>8.5357806562499992</v>
      </c>
      <c r="D507">
        <v>9.9960562272727298</v>
      </c>
      <c r="E507">
        <f t="shared" si="14"/>
        <v>-1.4602755710227306</v>
      </c>
      <c r="M507" t="s">
        <v>320</v>
      </c>
      <c r="N507" s="1">
        <v>3.7574511747287603E-18</v>
      </c>
      <c r="O507">
        <v>8.8341847894736905</v>
      </c>
      <c r="P507">
        <v>9.9940639999999998</v>
      </c>
      <c r="Q507">
        <f t="shared" si="15"/>
        <v>-1.1598792105263094</v>
      </c>
    </row>
    <row r="508" spans="1:17" x14ac:dyDescent="0.25">
      <c r="A508" t="s">
        <v>2353</v>
      </c>
      <c r="B508" s="1">
        <v>4.9346376637839204E-21</v>
      </c>
      <c r="C508">
        <v>12.9309953125</v>
      </c>
      <c r="D508">
        <v>13.619352045454599</v>
      </c>
      <c r="E508">
        <f t="shared" si="14"/>
        <v>-0.68835673295459898</v>
      </c>
      <c r="M508" t="s">
        <v>5728</v>
      </c>
      <c r="N508" s="1">
        <v>3.7597262667450503E-18</v>
      </c>
      <c r="O508">
        <v>9.8852704210526294</v>
      </c>
      <c r="P508">
        <v>9.1337397272727294</v>
      </c>
      <c r="Q508">
        <f t="shared" si="15"/>
        <v>0.75153069377990001</v>
      </c>
    </row>
    <row r="509" spans="1:17" x14ac:dyDescent="0.25">
      <c r="A509" t="s">
        <v>367</v>
      </c>
      <c r="B509" s="1">
        <v>5.1146971275237496E-21</v>
      </c>
      <c r="C509">
        <v>7.5177203124999998</v>
      </c>
      <c r="D509">
        <v>8.4543852727272792</v>
      </c>
      <c r="E509">
        <f t="shared" si="14"/>
        <v>-0.93666496022727941</v>
      </c>
      <c r="M509" t="s">
        <v>2405</v>
      </c>
      <c r="N509" s="1">
        <v>3.8069122863756497E-18</v>
      </c>
      <c r="O509">
        <v>9.6962278947368397</v>
      </c>
      <c r="P509">
        <v>10.5663404545455</v>
      </c>
      <c r="Q509">
        <f t="shared" si="15"/>
        <v>-0.87011255980866054</v>
      </c>
    </row>
    <row r="510" spans="1:17" x14ac:dyDescent="0.25">
      <c r="A510" t="s">
        <v>3964</v>
      </c>
      <c r="B510" s="1">
        <v>5.1806173118952797E-21</v>
      </c>
      <c r="C510">
        <v>9.6964315312499991</v>
      </c>
      <c r="D510">
        <v>10.5393484090909</v>
      </c>
      <c r="E510">
        <f t="shared" si="14"/>
        <v>-0.84291687784090108</v>
      </c>
      <c r="M510" t="s">
        <v>5369</v>
      </c>
      <c r="N510" s="1">
        <v>3.8328758619142103E-18</v>
      </c>
      <c r="O510">
        <v>7.0604436315789503</v>
      </c>
      <c r="P510">
        <v>8.1621584318181792</v>
      </c>
      <c r="Q510">
        <f t="shared" si="15"/>
        <v>-1.101714800239229</v>
      </c>
    </row>
    <row r="511" spans="1:17" x14ac:dyDescent="0.25">
      <c r="A511" t="s">
        <v>5470</v>
      </c>
      <c r="B511" s="1">
        <v>5.1832913989953396E-21</v>
      </c>
      <c r="C511">
        <v>6.0086234062499999</v>
      </c>
      <c r="D511">
        <v>6.8546307954545496</v>
      </c>
      <c r="E511">
        <f t="shared" si="14"/>
        <v>-0.84600738920454965</v>
      </c>
      <c r="M511" t="s">
        <v>3384</v>
      </c>
      <c r="N511" s="1">
        <v>3.85786449535171E-18</v>
      </c>
      <c r="O511">
        <v>7.0192482631578903</v>
      </c>
      <c r="P511">
        <v>7.8041970681818196</v>
      </c>
      <c r="Q511">
        <f t="shared" si="15"/>
        <v>-0.78494880502392927</v>
      </c>
    </row>
    <row r="512" spans="1:17" x14ac:dyDescent="0.25">
      <c r="A512" t="s">
        <v>4962</v>
      </c>
      <c r="B512" s="1">
        <v>5.2466965295599899E-21</v>
      </c>
      <c r="C512">
        <v>13.3656465625</v>
      </c>
      <c r="D512">
        <v>12.140834318181801</v>
      </c>
      <c r="E512">
        <f t="shared" si="14"/>
        <v>1.2248122443181995</v>
      </c>
      <c r="M512" t="s">
        <v>4804</v>
      </c>
      <c r="N512" s="1">
        <v>3.8658696096335303E-18</v>
      </c>
      <c r="O512">
        <v>8.7909479473684193</v>
      </c>
      <c r="P512">
        <v>9.7015300454545503</v>
      </c>
      <c r="Q512">
        <f t="shared" si="15"/>
        <v>-0.910582098086131</v>
      </c>
    </row>
    <row r="513" spans="1:17" x14ac:dyDescent="0.25">
      <c r="A513" t="s">
        <v>2365</v>
      </c>
      <c r="B513" s="1">
        <v>5.3827406055150903E-21</v>
      </c>
      <c r="C513">
        <v>6.4109729062499996</v>
      </c>
      <c r="D513">
        <v>7.9609477954545502</v>
      </c>
      <c r="E513">
        <f t="shared" si="14"/>
        <v>-1.5499748892045506</v>
      </c>
      <c r="M513" t="s">
        <v>2769</v>
      </c>
      <c r="N513" s="1">
        <v>3.8974868859315802E-18</v>
      </c>
      <c r="O513">
        <v>4.9275202105263203</v>
      </c>
      <c r="P513">
        <v>7.1750986818181799</v>
      </c>
      <c r="Q513">
        <f t="shared" si="15"/>
        <v>-2.2475784712918596</v>
      </c>
    </row>
    <row r="514" spans="1:17" x14ac:dyDescent="0.25">
      <c r="A514" t="s">
        <v>1975</v>
      </c>
      <c r="B514" s="1">
        <v>5.4508496050113198E-21</v>
      </c>
      <c r="C514">
        <v>7.9889066562500002</v>
      </c>
      <c r="D514">
        <v>9.24075943181818</v>
      </c>
      <c r="E514">
        <f t="shared" si="14"/>
        <v>-1.2518527755681799</v>
      </c>
      <c r="M514" t="s">
        <v>2902</v>
      </c>
      <c r="N514" s="1">
        <v>3.9184225175027401E-18</v>
      </c>
      <c r="O514">
        <v>8.1215683157894691</v>
      </c>
      <c r="P514">
        <v>7.4358934999999997</v>
      </c>
      <c r="Q514">
        <f t="shared" si="15"/>
        <v>0.68567481578946943</v>
      </c>
    </row>
    <row r="515" spans="1:17" x14ac:dyDescent="0.25">
      <c r="A515" t="s">
        <v>3383</v>
      </c>
      <c r="B515" s="1">
        <v>5.5113357280182299E-21</v>
      </c>
      <c r="C515">
        <v>7.5930253749999999</v>
      </c>
      <c r="D515">
        <v>8.4451111136363597</v>
      </c>
      <c r="E515">
        <f t="shared" si="14"/>
        <v>-0.85208573863635984</v>
      </c>
      <c r="M515" t="s">
        <v>37</v>
      </c>
      <c r="N515" s="1">
        <v>3.9727734056241202E-18</v>
      </c>
      <c r="O515">
        <v>11.147937368421101</v>
      </c>
      <c r="P515">
        <v>12.0836656818182</v>
      </c>
      <c r="Q515">
        <f t="shared" si="15"/>
        <v>-0.9357283133970995</v>
      </c>
    </row>
    <row r="516" spans="1:17" x14ac:dyDescent="0.25">
      <c r="A516" t="s">
        <v>5775</v>
      </c>
      <c r="B516" s="1">
        <v>5.62822236646677E-21</v>
      </c>
      <c r="C516">
        <v>4.9924480312500004</v>
      </c>
      <c r="D516">
        <v>6.4216603636363603</v>
      </c>
      <c r="E516">
        <f t="shared" ref="E516:E579" si="16">C516-D516</f>
        <v>-1.4292123323863599</v>
      </c>
      <c r="M516" t="s">
        <v>4450</v>
      </c>
      <c r="N516" s="1">
        <v>4.0402216650935203E-18</v>
      </c>
      <c r="O516">
        <v>7.5149426842105296</v>
      </c>
      <c r="P516">
        <v>5.7792373863636399</v>
      </c>
      <c r="Q516">
        <f t="shared" ref="Q516:Q579" si="17">O516-P516</f>
        <v>1.7357052978468896</v>
      </c>
    </row>
    <row r="517" spans="1:17" x14ac:dyDescent="0.25">
      <c r="A517" t="s">
        <v>166</v>
      </c>
      <c r="B517" s="1">
        <v>5.6578978296420602E-21</v>
      </c>
      <c r="C517">
        <v>9.4409712187500006</v>
      </c>
      <c r="D517">
        <v>7.95010193181818</v>
      </c>
      <c r="E517">
        <f t="shared" si="16"/>
        <v>1.4908692869318205</v>
      </c>
      <c r="M517" t="s">
        <v>4044</v>
      </c>
      <c r="N517" s="1">
        <v>4.1123004371445698E-18</v>
      </c>
      <c r="O517">
        <v>4.17270821052632</v>
      </c>
      <c r="P517">
        <v>6.50715656818182</v>
      </c>
      <c r="Q517">
        <f t="shared" si="17"/>
        <v>-2.3344483576555</v>
      </c>
    </row>
    <row r="518" spans="1:17" x14ac:dyDescent="0.25">
      <c r="A518" t="s">
        <v>790</v>
      </c>
      <c r="B518" s="1">
        <v>5.6761887502138302E-21</v>
      </c>
      <c r="C518">
        <v>5.7014613437500001</v>
      </c>
      <c r="D518">
        <v>6.7589799772727304</v>
      </c>
      <c r="E518">
        <f t="shared" si="16"/>
        <v>-1.0575186335227302</v>
      </c>
      <c r="M518" t="s">
        <v>1619</v>
      </c>
      <c r="N518" s="1">
        <v>4.2051127487901397E-18</v>
      </c>
      <c r="O518">
        <v>8.9752267368421101</v>
      </c>
      <c r="P518">
        <v>7.1507887045454597</v>
      </c>
      <c r="Q518">
        <f t="shared" si="17"/>
        <v>1.8244380322966505</v>
      </c>
    </row>
    <row r="519" spans="1:17" x14ac:dyDescent="0.25">
      <c r="A519" t="s">
        <v>3038</v>
      </c>
      <c r="B519" s="1">
        <v>5.7722681277918399E-21</v>
      </c>
      <c r="C519">
        <v>8.5905615312499997</v>
      </c>
      <c r="D519">
        <v>7.0530872499999999</v>
      </c>
      <c r="E519">
        <f t="shared" si="16"/>
        <v>1.5374742812499997</v>
      </c>
      <c r="M519" t="s">
        <v>4095</v>
      </c>
      <c r="N519" s="1">
        <v>4.3532202080415899E-18</v>
      </c>
      <c r="O519">
        <v>10.808902105263201</v>
      </c>
      <c r="P519">
        <v>9.9512968181818202</v>
      </c>
      <c r="Q519">
        <f t="shared" si="17"/>
        <v>0.8576052870813804</v>
      </c>
    </row>
    <row r="520" spans="1:17" x14ac:dyDescent="0.25">
      <c r="A520" t="s">
        <v>2670</v>
      </c>
      <c r="B520" s="1">
        <v>5.8251825417252401E-21</v>
      </c>
      <c r="C520">
        <v>10.84964253125</v>
      </c>
      <c r="D520">
        <v>8.1372956590909098</v>
      </c>
      <c r="E520">
        <f t="shared" si="16"/>
        <v>2.71234687215909</v>
      </c>
      <c r="M520" t="s">
        <v>1355</v>
      </c>
      <c r="N520" s="1">
        <v>4.3987387381461102E-18</v>
      </c>
      <c r="O520">
        <v>7.6894976315789503</v>
      </c>
      <c r="P520">
        <v>8.8651996363636396</v>
      </c>
      <c r="Q520">
        <f t="shared" si="17"/>
        <v>-1.1757020047846893</v>
      </c>
    </row>
    <row r="521" spans="1:17" x14ac:dyDescent="0.25">
      <c r="A521" t="s">
        <v>3536</v>
      </c>
      <c r="B521" s="1">
        <v>5.9112108168141597E-21</v>
      </c>
      <c r="C521">
        <v>5.9538284062500004</v>
      </c>
      <c r="D521">
        <v>7.0381026136363598</v>
      </c>
      <c r="E521">
        <f t="shared" si="16"/>
        <v>-1.0842742073863594</v>
      </c>
      <c r="M521" t="s">
        <v>2171</v>
      </c>
      <c r="N521" s="1">
        <v>4.49251270337326E-18</v>
      </c>
      <c r="O521">
        <v>5.5711108421052602</v>
      </c>
      <c r="P521">
        <v>6.6237750000000002</v>
      </c>
      <c r="Q521">
        <f t="shared" si="17"/>
        <v>-1.05266415789474</v>
      </c>
    </row>
    <row r="522" spans="1:17" x14ac:dyDescent="0.25">
      <c r="A522" t="s">
        <v>76</v>
      </c>
      <c r="B522" s="1">
        <v>5.9965908519784799E-21</v>
      </c>
      <c r="C522">
        <v>8.8952930625000004</v>
      </c>
      <c r="D522">
        <v>10.5413041136364</v>
      </c>
      <c r="E522">
        <f t="shared" si="16"/>
        <v>-1.6460110511363997</v>
      </c>
      <c r="M522" t="s">
        <v>4955</v>
      </c>
      <c r="N522" s="1">
        <v>4.5051486837650703E-18</v>
      </c>
      <c r="O522">
        <v>7.3014239999999999</v>
      </c>
      <c r="P522">
        <v>8.2239972045454603</v>
      </c>
      <c r="Q522">
        <f t="shared" si="17"/>
        <v>-0.92257320454546043</v>
      </c>
    </row>
    <row r="523" spans="1:17" x14ac:dyDescent="0.25">
      <c r="A523" t="s">
        <v>3871</v>
      </c>
      <c r="B523" s="1">
        <v>6.1568732706873499E-21</v>
      </c>
      <c r="C523">
        <v>8.0425905937500008</v>
      </c>
      <c r="D523">
        <v>9.4228856136363603</v>
      </c>
      <c r="E523">
        <f t="shared" si="16"/>
        <v>-1.3802950198863595</v>
      </c>
      <c r="M523" t="s">
        <v>2030</v>
      </c>
      <c r="N523" s="1">
        <v>4.6623006741324998E-18</v>
      </c>
      <c r="O523">
        <v>11.551483684210501</v>
      </c>
      <c r="P523">
        <v>9.8967566363636408</v>
      </c>
      <c r="Q523">
        <f t="shared" si="17"/>
        <v>1.6547270478468601</v>
      </c>
    </row>
    <row r="524" spans="1:17" x14ac:dyDescent="0.25">
      <c r="A524" t="s">
        <v>2338</v>
      </c>
      <c r="B524" s="1">
        <v>6.2242663354691101E-21</v>
      </c>
      <c r="C524">
        <v>6.3551504062499999</v>
      </c>
      <c r="D524">
        <v>7.7953177272727299</v>
      </c>
      <c r="E524">
        <f t="shared" si="16"/>
        <v>-1.4401673210227299</v>
      </c>
      <c r="M524" t="s">
        <v>4557</v>
      </c>
      <c r="N524" s="1">
        <v>4.7257218238558496E-18</v>
      </c>
      <c r="O524">
        <v>5.9472395789473698</v>
      </c>
      <c r="P524">
        <v>6.9636590227272697</v>
      </c>
      <c r="Q524">
        <f t="shared" si="17"/>
        <v>-1.0164194437798999</v>
      </c>
    </row>
    <row r="525" spans="1:17" x14ac:dyDescent="0.25">
      <c r="A525" t="s">
        <v>4681</v>
      </c>
      <c r="B525" s="1">
        <v>6.3037504827083199E-21</v>
      </c>
      <c r="C525">
        <v>8.9573719062499997</v>
      </c>
      <c r="D525">
        <v>9.9399874090909108</v>
      </c>
      <c r="E525">
        <f t="shared" si="16"/>
        <v>-0.98261550284091115</v>
      </c>
      <c r="M525" t="s">
        <v>158</v>
      </c>
      <c r="N525" s="1">
        <v>4.72912699803635E-18</v>
      </c>
      <c r="O525">
        <v>11.299851578947401</v>
      </c>
      <c r="P525">
        <v>10.740197954545501</v>
      </c>
      <c r="Q525">
        <f t="shared" si="17"/>
        <v>0.55965362440189992</v>
      </c>
    </row>
    <row r="526" spans="1:17" x14ac:dyDescent="0.25">
      <c r="A526" t="s">
        <v>4510</v>
      </c>
      <c r="B526" s="1">
        <v>6.5258077176848498E-21</v>
      </c>
      <c r="C526">
        <v>11.669089062499999</v>
      </c>
      <c r="D526">
        <v>10.368746181818199</v>
      </c>
      <c r="E526">
        <f t="shared" si="16"/>
        <v>1.3003428806818</v>
      </c>
      <c r="M526" t="s">
        <v>3473</v>
      </c>
      <c r="N526" s="1">
        <v>4.8233869259015597E-18</v>
      </c>
      <c r="O526">
        <v>6.7970262631578899</v>
      </c>
      <c r="P526">
        <v>8.2828474318181797</v>
      </c>
      <c r="Q526">
        <f t="shared" si="17"/>
        <v>-1.4858211686602898</v>
      </c>
    </row>
    <row r="527" spans="1:17" x14ac:dyDescent="0.25">
      <c r="A527" t="s">
        <v>4291</v>
      </c>
      <c r="B527" s="1">
        <v>6.9767951994955002E-21</v>
      </c>
      <c r="C527">
        <v>7.2206584062500001</v>
      </c>
      <c r="D527">
        <v>7.9723242727272696</v>
      </c>
      <c r="E527">
        <f t="shared" si="16"/>
        <v>-0.75166586647726952</v>
      </c>
      <c r="M527" t="s">
        <v>1378</v>
      </c>
      <c r="N527" s="1">
        <v>4.8732182937693899E-18</v>
      </c>
      <c r="O527">
        <v>9.3128339473684196</v>
      </c>
      <c r="P527">
        <v>10.3889304772727</v>
      </c>
      <c r="Q527">
        <f t="shared" si="17"/>
        <v>-1.0760965299042802</v>
      </c>
    </row>
    <row r="528" spans="1:17" x14ac:dyDescent="0.25">
      <c r="A528" t="s">
        <v>1278</v>
      </c>
      <c r="B528" s="1">
        <v>7.10553721584464E-21</v>
      </c>
      <c r="C528">
        <v>8.5888889687500001</v>
      </c>
      <c r="D528">
        <v>9.3106054999999994</v>
      </c>
      <c r="E528">
        <f t="shared" si="16"/>
        <v>-0.72171653124999935</v>
      </c>
      <c r="M528" t="s">
        <v>3244</v>
      </c>
      <c r="N528" s="1">
        <v>4.9241671349978201E-18</v>
      </c>
      <c r="O528">
        <v>9.5558551578947402</v>
      </c>
      <c r="P528">
        <v>6.9232318409090903</v>
      </c>
      <c r="Q528">
        <f t="shared" si="17"/>
        <v>2.6326233169856499</v>
      </c>
    </row>
    <row r="529" spans="1:17" x14ac:dyDescent="0.25">
      <c r="A529" t="s">
        <v>1821</v>
      </c>
      <c r="B529" s="1">
        <v>7.2853213605096194E-21</v>
      </c>
      <c r="C529">
        <v>10.223956093749999</v>
      </c>
      <c r="D529">
        <v>8.6112686363636399</v>
      </c>
      <c r="E529">
        <f t="shared" si="16"/>
        <v>1.6126874573863592</v>
      </c>
      <c r="M529" t="s">
        <v>1579</v>
      </c>
      <c r="N529" s="1">
        <v>5.17268799148352E-18</v>
      </c>
      <c r="O529">
        <v>4.95815805263158</v>
      </c>
      <c r="P529">
        <v>5.9584896363636402</v>
      </c>
      <c r="Q529">
        <f t="shared" si="17"/>
        <v>-1.0003315837320601</v>
      </c>
    </row>
    <row r="530" spans="1:17" x14ac:dyDescent="0.25">
      <c r="A530" t="s">
        <v>4801</v>
      </c>
      <c r="B530" s="1">
        <v>7.33429285024731E-21</v>
      </c>
      <c r="C530">
        <v>9.7489050000000006</v>
      </c>
      <c r="D530">
        <v>8.7117416136363701</v>
      </c>
      <c r="E530">
        <f t="shared" si="16"/>
        <v>1.0371633863636305</v>
      </c>
      <c r="M530" t="s">
        <v>1443</v>
      </c>
      <c r="N530" s="1">
        <v>5.2330032166397697E-18</v>
      </c>
      <c r="O530">
        <v>7.6317621578947401</v>
      </c>
      <c r="P530">
        <v>9.1999826818181791</v>
      </c>
      <c r="Q530">
        <f t="shared" si="17"/>
        <v>-1.568220523923439</v>
      </c>
    </row>
    <row r="531" spans="1:17" x14ac:dyDescent="0.25">
      <c r="A531" t="s">
        <v>1963</v>
      </c>
      <c r="B531" s="1">
        <v>7.3838013660767407E-21</v>
      </c>
      <c r="C531">
        <v>4.2973899062500003</v>
      </c>
      <c r="D531">
        <v>6.2104792499999997</v>
      </c>
      <c r="E531">
        <f t="shared" si="16"/>
        <v>-1.9130893437499994</v>
      </c>
      <c r="M531" t="s">
        <v>5966</v>
      </c>
      <c r="N531" s="1">
        <v>5.2720517171090099E-18</v>
      </c>
      <c r="O531">
        <v>7.2157079473684202</v>
      </c>
      <c r="P531">
        <v>8.1650965909090907</v>
      </c>
      <c r="Q531">
        <f t="shared" si="17"/>
        <v>-0.94938864354067043</v>
      </c>
    </row>
    <row r="532" spans="1:17" x14ac:dyDescent="0.25">
      <c r="A532" t="s">
        <v>320</v>
      </c>
      <c r="B532" s="1">
        <v>7.4411439731053799E-21</v>
      </c>
      <c r="C532">
        <v>8.6635359375000007</v>
      </c>
      <c r="D532">
        <v>9.9940639999999998</v>
      </c>
      <c r="E532">
        <f t="shared" si="16"/>
        <v>-1.3305280624999991</v>
      </c>
      <c r="M532" t="s">
        <v>356</v>
      </c>
      <c r="N532" s="1">
        <v>5.28366941285627E-18</v>
      </c>
      <c r="O532">
        <v>8.1960664210526293</v>
      </c>
      <c r="P532">
        <v>9.2358982045454603</v>
      </c>
      <c r="Q532">
        <f t="shared" si="17"/>
        <v>-1.039831783492831</v>
      </c>
    </row>
    <row r="533" spans="1:17" x14ac:dyDescent="0.25">
      <c r="A533" t="s">
        <v>2962</v>
      </c>
      <c r="B533" s="1">
        <v>7.4598412142448897E-21</v>
      </c>
      <c r="C533">
        <v>12.947076562499999</v>
      </c>
      <c r="D533">
        <v>12.094927272727301</v>
      </c>
      <c r="E533">
        <f t="shared" si="16"/>
        <v>0.85214928977269899</v>
      </c>
      <c r="M533" t="s">
        <v>350</v>
      </c>
      <c r="N533" s="1">
        <v>5.2948210884698102E-18</v>
      </c>
      <c r="O533">
        <v>10.298310157894701</v>
      </c>
      <c r="P533">
        <v>11.299810000000001</v>
      </c>
      <c r="Q533">
        <f t="shared" si="17"/>
        <v>-1.0014998421053001</v>
      </c>
    </row>
    <row r="534" spans="1:17" x14ac:dyDescent="0.25">
      <c r="A534" t="s">
        <v>3142</v>
      </c>
      <c r="B534" s="1">
        <v>7.6375278095045502E-21</v>
      </c>
      <c r="C534">
        <v>12.364650062500001</v>
      </c>
      <c r="D534">
        <v>9.5068122727272701</v>
      </c>
      <c r="E534">
        <f t="shared" si="16"/>
        <v>2.8578377897727307</v>
      </c>
      <c r="M534" t="s">
        <v>1567</v>
      </c>
      <c r="N534" s="1">
        <v>5.3288539972306502E-18</v>
      </c>
      <c r="O534">
        <v>6.3283622105263202</v>
      </c>
      <c r="P534">
        <v>7.8951012954545501</v>
      </c>
      <c r="Q534">
        <f t="shared" si="17"/>
        <v>-1.5667390849282299</v>
      </c>
    </row>
    <row r="535" spans="1:17" x14ac:dyDescent="0.25">
      <c r="A535" t="s">
        <v>5840</v>
      </c>
      <c r="B535" s="1">
        <v>8.4121904353113404E-21</v>
      </c>
      <c r="C535">
        <v>5.9755085000000001</v>
      </c>
      <c r="D535">
        <v>7.5600777727272703</v>
      </c>
      <c r="E535">
        <f t="shared" si="16"/>
        <v>-1.5845692727272702</v>
      </c>
      <c r="M535" t="s">
        <v>4016</v>
      </c>
      <c r="N535" s="1">
        <v>5.3352105287111298E-18</v>
      </c>
      <c r="O535">
        <v>7.3682822631578997</v>
      </c>
      <c r="P535">
        <v>8.8087655454545501</v>
      </c>
      <c r="Q535">
        <f t="shared" si="17"/>
        <v>-1.4404832822966505</v>
      </c>
    </row>
    <row r="536" spans="1:17" x14ac:dyDescent="0.25">
      <c r="A536" t="s">
        <v>1008</v>
      </c>
      <c r="B536" s="1">
        <v>8.4760419320363698E-21</v>
      </c>
      <c r="C536">
        <v>6.2807464375000004</v>
      </c>
      <c r="D536">
        <v>7.4589522045454499</v>
      </c>
      <c r="E536">
        <f t="shared" si="16"/>
        <v>-1.1782057670454495</v>
      </c>
      <c r="M536" t="s">
        <v>5716</v>
      </c>
      <c r="N536" s="1">
        <v>5.3610549321856897E-18</v>
      </c>
      <c r="O536">
        <v>5.3810528947368397</v>
      </c>
      <c r="P536">
        <v>6.1882741363636402</v>
      </c>
      <c r="Q536">
        <f t="shared" si="17"/>
        <v>-0.80722124162680053</v>
      </c>
    </row>
    <row r="537" spans="1:17" x14ac:dyDescent="0.25">
      <c r="A537" t="s">
        <v>1978</v>
      </c>
      <c r="B537" s="1">
        <v>8.7899601346340398E-21</v>
      </c>
      <c r="C537">
        <v>8.6997481249999993</v>
      </c>
      <c r="D537">
        <v>6.1947679318181796</v>
      </c>
      <c r="E537">
        <f t="shared" si="16"/>
        <v>2.5049801931818196</v>
      </c>
      <c r="M537" t="s">
        <v>2772</v>
      </c>
      <c r="N537" s="1">
        <v>5.3645705389911802E-18</v>
      </c>
      <c r="O537">
        <v>7.9528581578947399</v>
      </c>
      <c r="P537">
        <v>8.8224780227272799</v>
      </c>
      <c r="Q537">
        <f t="shared" si="17"/>
        <v>-0.86961986483253995</v>
      </c>
    </row>
    <row r="538" spans="1:17" x14ac:dyDescent="0.25">
      <c r="A538" t="s">
        <v>1029</v>
      </c>
      <c r="B538" s="1">
        <v>8.8543129055822897E-21</v>
      </c>
      <c r="C538">
        <v>6.1009763437500002</v>
      </c>
      <c r="D538">
        <v>6.8960712727272702</v>
      </c>
      <c r="E538">
        <f t="shared" si="16"/>
        <v>-0.79509492897726997</v>
      </c>
      <c r="M538" t="s">
        <v>3179</v>
      </c>
      <c r="N538" s="1">
        <v>5.46313511611338E-18</v>
      </c>
      <c r="O538">
        <v>5.6764383684210502</v>
      </c>
      <c r="P538">
        <v>7.1490901363636397</v>
      </c>
      <c r="Q538">
        <f t="shared" si="17"/>
        <v>-1.4726517679425895</v>
      </c>
    </row>
    <row r="539" spans="1:17" x14ac:dyDescent="0.25">
      <c r="A539" t="s">
        <v>2011</v>
      </c>
      <c r="B539" s="1">
        <v>9.1698850716926795E-21</v>
      </c>
      <c r="C539">
        <v>9.6140166249999996</v>
      </c>
      <c r="D539">
        <v>6.8074572727272802</v>
      </c>
      <c r="E539">
        <f t="shared" si="16"/>
        <v>2.8065593522727195</v>
      </c>
      <c r="M539" t="s">
        <v>2918</v>
      </c>
      <c r="N539" s="1">
        <v>5.6256225087285003E-18</v>
      </c>
      <c r="O539">
        <v>10.8124178947368</v>
      </c>
      <c r="P539">
        <v>9.8898992272727302</v>
      </c>
      <c r="Q539">
        <f t="shared" si="17"/>
        <v>0.92251866746406996</v>
      </c>
    </row>
    <row r="540" spans="1:17" x14ac:dyDescent="0.25">
      <c r="A540" t="s">
        <v>1355</v>
      </c>
      <c r="B540" s="1">
        <v>9.2377303462526403E-21</v>
      </c>
      <c r="C540">
        <v>7.7700588125000003</v>
      </c>
      <c r="D540">
        <v>8.8651996363636396</v>
      </c>
      <c r="E540">
        <f t="shared" si="16"/>
        <v>-1.0951408238636393</v>
      </c>
      <c r="M540" t="s">
        <v>4516</v>
      </c>
      <c r="N540" s="1">
        <v>5.7678987415052902E-18</v>
      </c>
      <c r="O540">
        <v>6.9922547894736899</v>
      </c>
      <c r="P540">
        <v>8.1932785227272795</v>
      </c>
      <c r="Q540">
        <f t="shared" si="17"/>
        <v>-1.2010237332535896</v>
      </c>
    </row>
    <row r="541" spans="1:17" x14ac:dyDescent="0.25">
      <c r="A541" t="s">
        <v>47</v>
      </c>
      <c r="B541" s="1">
        <v>9.2667722442514893E-21</v>
      </c>
      <c r="C541">
        <v>11.511941875</v>
      </c>
      <c r="D541">
        <v>12.652732727272699</v>
      </c>
      <c r="E541">
        <f t="shared" si="16"/>
        <v>-1.1407908522726995</v>
      </c>
      <c r="M541" t="s">
        <v>6027</v>
      </c>
      <c r="N541" s="1">
        <v>5.8901868397986403E-18</v>
      </c>
      <c r="O541">
        <v>9.4870525263157894</v>
      </c>
      <c r="P541">
        <v>10.1679979545455</v>
      </c>
      <c r="Q541">
        <f t="shared" si="17"/>
        <v>-0.68094542822971071</v>
      </c>
    </row>
    <row r="542" spans="1:17" x14ac:dyDescent="0.25">
      <c r="A542" t="s">
        <v>572</v>
      </c>
      <c r="B542" s="1">
        <v>9.4288044337919198E-21</v>
      </c>
      <c r="C542">
        <v>12.2364975</v>
      </c>
      <c r="D542">
        <v>10.7406009318182</v>
      </c>
      <c r="E542">
        <f t="shared" si="16"/>
        <v>1.4958965681818004</v>
      </c>
      <c r="M542" t="s">
        <v>27</v>
      </c>
      <c r="N542" s="1">
        <v>6.23015273902596E-18</v>
      </c>
      <c r="O542">
        <v>11.4269494736842</v>
      </c>
      <c r="P542">
        <v>12.5591209090909</v>
      </c>
      <c r="Q542">
        <f t="shared" si="17"/>
        <v>-1.1321714354067005</v>
      </c>
    </row>
    <row r="543" spans="1:17" x14ac:dyDescent="0.25">
      <c r="A543" t="s">
        <v>5446</v>
      </c>
      <c r="B543" s="1">
        <v>9.5834704221365695E-21</v>
      </c>
      <c r="C543">
        <v>7.3510303749999997</v>
      </c>
      <c r="D543">
        <v>3.9277367272727299</v>
      </c>
      <c r="E543">
        <f t="shared" si="16"/>
        <v>3.4232936477272697</v>
      </c>
      <c r="M543" t="s">
        <v>2385</v>
      </c>
      <c r="N543" s="1">
        <v>6.2924198280379099E-18</v>
      </c>
      <c r="O543">
        <v>9.6579146842105299</v>
      </c>
      <c r="P543">
        <v>10.5060795681818</v>
      </c>
      <c r="Q543">
        <f t="shared" si="17"/>
        <v>-0.8481648839712701</v>
      </c>
    </row>
    <row r="544" spans="1:17" x14ac:dyDescent="0.25">
      <c r="A544" t="s">
        <v>4389</v>
      </c>
      <c r="B544" s="1">
        <v>9.7005556138811596E-21</v>
      </c>
      <c r="C544">
        <v>8.9751658125000002</v>
      </c>
      <c r="D544">
        <v>7.1702093409090901</v>
      </c>
      <c r="E544">
        <f t="shared" si="16"/>
        <v>1.8049564715909101</v>
      </c>
      <c r="M544" t="s">
        <v>2036</v>
      </c>
      <c r="N544" s="1">
        <v>6.3853926492745904E-18</v>
      </c>
      <c r="O544">
        <v>6.4441602631578903</v>
      </c>
      <c r="P544">
        <v>8.3929231590909108</v>
      </c>
      <c r="Q544">
        <f t="shared" si="17"/>
        <v>-1.9487628959330205</v>
      </c>
    </row>
    <row r="545" spans="1:17" x14ac:dyDescent="0.25">
      <c r="A545" t="s">
        <v>2684</v>
      </c>
      <c r="B545" s="1">
        <v>9.75432855150289E-21</v>
      </c>
      <c r="C545">
        <v>6.5891665625</v>
      </c>
      <c r="D545">
        <v>7.7945580909090904</v>
      </c>
      <c r="E545">
        <f t="shared" si="16"/>
        <v>-1.2053915284090904</v>
      </c>
      <c r="M545" t="s">
        <v>255</v>
      </c>
      <c r="N545" s="1">
        <v>6.3943200198834596E-18</v>
      </c>
      <c r="O545">
        <v>8.3949192631578899</v>
      </c>
      <c r="P545">
        <v>9.33675472727273</v>
      </c>
      <c r="Q545">
        <f t="shared" si="17"/>
        <v>-0.94183546411484009</v>
      </c>
    </row>
    <row r="546" spans="1:17" x14ac:dyDescent="0.25">
      <c r="A546" t="s">
        <v>4768</v>
      </c>
      <c r="B546" s="1">
        <v>1.09868434657602E-20</v>
      </c>
      <c r="C546">
        <v>13.3196534375</v>
      </c>
      <c r="D546">
        <v>12.541633636363599</v>
      </c>
      <c r="E546">
        <f t="shared" si="16"/>
        <v>0.77801980113640035</v>
      </c>
      <c r="M546" t="s">
        <v>4986</v>
      </c>
      <c r="N546" s="1">
        <v>6.4039395040070901E-18</v>
      </c>
      <c r="O546">
        <v>7.65928684210526</v>
      </c>
      <c r="P546">
        <v>8.5905890909090896</v>
      </c>
      <c r="Q546">
        <f t="shared" si="17"/>
        <v>-0.93130224880382961</v>
      </c>
    </row>
    <row r="547" spans="1:17" x14ac:dyDescent="0.25">
      <c r="A547" t="s">
        <v>5663</v>
      </c>
      <c r="B547" s="1">
        <v>1.12747055373305E-20</v>
      </c>
      <c r="C547">
        <v>6.92373665625</v>
      </c>
      <c r="D547">
        <v>8.2274064090909107</v>
      </c>
      <c r="E547">
        <f t="shared" si="16"/>
        <v>-1.3036697528409107</v>
      </c>
      <c r="M547" t="s">
        <v>3176</v>
      </c>
      <c r="N547" s="1">
        <v>6.5421493924210498E-18</v>
      </c>
      <c r="O547">
        <v>6.5735744736842099</v>
      </c>
      <c r="P547">
        <v>7.3883270909090903</v>
      </c>
      <c r="Q547">
        <f t="shared" si="17"/>
        <v>-0.81475261722488046</v>
      </c>
    </row>
    <row r="548" spans="1:17" x14ac:dyDescent="0.25">
      <c r="A548" t="s">
        <v>1121</v>
      </c>
      <c r="B548" s="1">
        <v>1.1283301001935399E-20</v>
      </c>
      <c r="C548">
        <v>6.0916460312499998</v>
      </c>
      <c r="D548">
        <v>7.7891215681818204</v>
      </c>
      <c r="E548">
        <f t="shared" si="16"/>
        <v>-1.6974755369318206</v>
      </c>
      <c r="M548" t="s">
        <v>1173</v>
      </c>
      <c r="N548" s="1">
        <v>6.6013147203315598E-18</v>
      </c>
      <c r="O548">
        <v>8.6566099473684197</v>
      </c>
      <c r="P548">
        <v>10.165099659090901</v>
      </c>
      <c r="Q548">
        <f t="shared" si="17"/>
        <v>-1.5084897117224809</v>
      </c>
    </row>
    <row r="549" spans="1:17" x14ac:dyDescent="0.25">
      <c r="A549" t="s">
        <v>19</v>
      </c>
      <c r="B549" s="1">
        <v>1.18674539039424E-20</v>
      </c>
      <c r="C549">
        <v>11.343834062499999</v>
      </c>
      <c r="D549">
        <v>12.3789727272727</v>
      </c>
      <c r="E549">
        <f t="shared" si="16"/>
        <v>-1.0351386647727008</v>
      </c>
      <c r="M549" t="s">
        <v>1923</v>
      </c>
      <c r="N549" s="1">
        <v>6.6349252029793599E-18</v>
      </c>
      <c r="O549">
        <v>8.7210132631579</v>
      </c>
      <c r="P549">
        <v>10.8101324318182</v>
      </c>
      <c r="Q549">
        <f t="shared" si="17"/>
        <v>-2.0891191686603001</v>
      </c>
    </row>
    <row r="550" spans="1:17" x14ac:dyDescent="0.25">
      <c r="A550" t="s">
        <v>5040</v>
      </c>
      <c r="B550" s="1">
        <v>1.223168663878E-20</v>
      </c>
      <c r="C550">
        <v>6.2812165312500001</v>
      </c>
      <c r="D550">
        <v>7.01774265909091</v>
      </c>
      <c r="E550">
        <f t="shared" si="16"/>
        <v>-0.73652612784090987</v>
      </c>
      <c r="M550" t="s">
        <v>4176</v>
      </c>
      <c r="N550" s="1">
        <v>6.7053106663215801E-18</v>
      </c>
      <c r="O550">
        <v>7.5539626842105303</v>
      </c>
      <c r="P550">
        <v>6.6292035681818202</v>
      </c>
      <c r="Q550">
        <f t="shared" si="17"/>
        <v>0.92475911602871008</v>
      </c>
    </row>
    <row r="551" spans="1:17" x14ac:dyDescent="0.25">
      <c r="A551" t="s">
        <v>1373</v>
      </c>
      <c r="B551" s="1">
        <v>1.2598873611353001E-20</v>
      </c>
      <c r="C551">
        <v>6.75696153125</v>
      </c>
      <c r="D551">
        <v>7.9377040681818203</v>
      </c>
      <c r="E551">
        <f t="shared" si="16"/>
        <v>-1.1807425369318203</v>
      </c>
      <c r="M551" t="s">
        <v>5792</v>
      </c>
      <c r="N551" s="1">
        <v>6.8673246823000899E-18</v>
      </c>
      <c r="O551">
        <v>9.3648607368421004</v>
      </c>
      <c r="P551">
        <v>10.7060850454545</v>
      </c>
      <c r="Q551">
        <f t="shared" si="17"/>
        <v>-1.3412243086124001</v>
      </c>
    </row>
    <row r="552" spans="1:17" x14ac:dyDescent="0.25">
      <c r="A552" t="s">
        <v>5183</v>
      </c>
      <c r="B552" s="1">
        <v>1.2608725238314299E-20</v>
      </c>
      <c r="C552">
        <v>4.5695868437499998</v>
      </c>
      <c r="D552">
        <v>6.5267532272727298</v>
      </c>
      <c r="E552">
        <f t="shared" si="16"/>
        <v>-1.95716638352273</v>
      </c>
      <c r="M552" t="s">
        <v>4248</v>
      </c>
      <c r="N552" s="1">
        <v>6.9471582489223993E-18</v>
      </c>
      <c r="O552">
        <v>9.0874723157894692</v>
      </c>
      <c r="P552">
        <v>8.0308608409090905</v>
      </c>
      <c r="Q552">
        <f t="shared" si="17"/>
        <v>1.0566114748803788</v>
      </c>
    </row>
    <row r="553" spans="1:17" x14ac:dyDescent="0.25">
      <c r="A553" t="s">
        <v>1851</v>
      </c>
      <c r="B553" s="1">
        <v>1.26187152780252E-20</v>
      </c>
      <c r="C553">
        <v>9.0132325000000009</v>
      </c>
      <c r="D553">
        <v>10.8239615909091</v>
      </c>
      <c r="E553">
        <f t="shared" si="16"/>
        <v>-1.8107290909090992</v>
      </c>
      <c r="M553" t="s">
        <v>630</v>
      </c>
      <c r="N553" s="1">
        <v>6.9817029054416997E-18</v>
      </c>
      <c r="O553">
        <v>11.4879463157895</v>
      </c>
      <c r="P553">
        <v>12.516853863636401</v>
      </c>
      <c r="Q553">
        <f t="shared" si="17"/>
        <v>-1.0289075478469005</v>
      </c>
    </row>
    <row r="554" spans="1:17" x14ac:dyDescent="0.25">
      <c r="A554" t="s">
        <v>2162</v>
      </c>
      <c r="B554" s="1">
        <v>1.26510870577451E-20</v>
      </c>
      <c r="C554">
        <v>10.511400531250001</v>
      </c>
      <c r="D554">
        <v>9.4606601818181808</v>
      </c>
      <c r="E554">
        <f t="shared" si="16"/>
        <v>1.0507403494318197</v>
      </c>
      <c r="M554" t="s">
        <v>1024</v>
      </c>
      <c r="N554" s="1">
        <v>7.1246989779042796E-18</v>
      </c>
      <c r="O554">
        <v>13.658564210526301</v>
      </c>
      <c r="P554">
        <v>14.1690163636364</v>
      </c>
      <c r="Q554">
        <f t="shared" si="17"/>
        <v>-0.51045215311009962</v>
      </c>
    </row>
    <row r="555" spans="1:17" x14ac:dyDescent="0.25">
      <c r="A555" t="s">
        <v>1857</v>
      </c>
      <c r="B555" s="1">
        <v>1.2847345187216E-20</v>
      </c>
      <c r="C555">
        <v>6.9673338124999997</v>
      </c>
      <c r="D555">
        <v>8.6610846363636398</v>
      </c>
      <c r="E555">
        <f t="shared" si="16"/>
        <v>-1.6937508238636401</v>
      </c>
      <c r="M555" t="s">
        <v>5389</v>
      </c>
      <c r="N555" s="1">
        <v>7.2026883316203296E-18</v>
      </c>
      <c r="O555">
        <v>6.7796362631578999</v>
      </c>
      <c r="P555">
        <v>8.3394250454545507</v>
      </c>
      <c r="Q555">
        <f t="shared" si="17"/>
        <v>-1.5597887822966507</v>
      </c>
    </row>
    <row r="556" spans="1:17" x14ac:dyDescent="0.25">
      <c r="A556" t="s">
        <v>2817</v>
      </c>
      <c r="B556" s="1">
        <v>1.28475424900222E-20</v>
      </c>
      <c r="C556">
        <v>7.5897337499999997</v>
      </c>
      <c r="D556">
        <v>9.7442742727272709</v>
      </c>
      <c r="E556">
        <f t="shared" si="16"/>
        <v>-2.1545405227272711</v>
      </c>
      <c r="M556" t="s">
        <v>1401</v>
      </c>
      <c r="N556" s="1">
        <v>7.4556773288904804E-18</v>
      </c>
      <c r="O556">
        <v>8.9110171052631593</v>
      </c>
      <c r="P556">
        <v>8.2084703181818206</v>
      </c>
      <c r="Q556">
        <f t="shared" si="17"/>
        <v>0.70254678708133866</v>
      </c>
    </row>
    <row r="557" spans="1:17" x14ac:dyDescent="0.25">
      <c r="A557" t="s">
        <v>2430</v>
      </c>
      <c r="B557" s="1">
        <v>1.2861783523446499E-20</v>
      </c>
      <c r="C557">
        <v>9.8097350937499996</v>
      </c>
      <c r="D557">
        <v>8.9465159090909108</v>
      </c>
      <c r="E557">
        <f t="shared" si="16"/>
        <v>0.86321918465908887</v>
      </c>
      <c r="M557" t="s">
        <v>5822</v>
      </c>
      <c r="N557" s="1">
        <v>7.8103183589268104E-18</v>
      </c>
      <c r="O557">
        <v>8.1717743684210493</v>
      </c>
      <c r="P557">
        <v>9.1693437954545391</v>
      </c>
      <c r="Q557">
        <f t="shared" si="17"/>
        <v>-0.99756942703348983</v>
      </c>
    </row>
    <row r="558" spans="1:17" x14ac:dyDescent="0.25">
      <c r="A558" t="s">
        <v>5363</v>
      </c>
      <c r="B558" s="1">
        <v>1.3178721573165699E-20</v>
      </c>
      <c r="C558">
        <v>6.3855775625</v>
      </c>
      <c r="D558">
        <v>5.6565689772727303</v>
      </c>
      <c r="E558">
        <f t="shared" si="16"/>
        <v>0.72900858522726963</v>
      </c>
      <c r="M558" t="s">
        <v>900</v>
      </c>
      <c r="N558" s="1">
        <v>8.1863967077757496E-18</v>
      </c>
      <c r="O558">
        <v>10.2384320526316</v>
      </c>
      <c r="P558">
        <v>9.6227223636363703</v>
      </c>
      <c r="Q558">
        <f t="shared" si="17"/>
        <v>0.6157096889952296</v>
      </c>
    </row>
    <row r="559" spans="1:17" x14ac:dyDescent="0.25">
      <c r="A559" t="s">
        <v>1778</v>
      </c>
      <c r="B559" s="1">
        <v>1.3726047630248699E-20</v>
      </c>
      <c r="C559">
        <v>6.3104633750000003</v>
      </c>
      <c r="D559">
        <v>7.2207299318181803</v>
      </c>
      <c r="E559">
        <f t="shared" si="16"/>
        <v>-0.91026655681818003</v>
      </c>
      <c r="M559" t="s">
        <v>1373</v>
      </c>
      <c r="N559" s="1">
        <v>8.2497388164764095E-18</v>
      </c>
      <c r="O559">
        <v>6.7456837894736799</v>
      </c>
      <c r="P559">
        <v>7.9377040681818203</v>
      </c>
      <c r="Q559">
        <f t="shared" si="17"/>
        <v>-1.1920202787081404</v>
      </c>
    </row>
    <row r="560" spans="1:17" x14ac:dyDescent="0.25">
      <c r="A560" t="s">
        <v>5254</v>
      </c>
      <c r="B560" s="1">
        <v>1.38190780136181E-20</v>
      </c>
      <c r="C560">
        <v>7.24986809375</v>
      </c>
      <c r="D560">
        <v>8.7646651590909102</v>
      </c>
      <c r="E560">
        <f t="shared" si="16"/>
        <v>-1.5147970653409102</v>
      </c>
      <c r="M560" t="s">
        <v>2538</v>
      </c>
      <c r="N560" s="1">
        <v>8.25744237923646E-18</v>
      </c>
      <c r="O560">
        <v>8.0455819999999996</v>
      </c>
      <c r="P560">
        <v>8.7481538636363698</v>
      </c>
      <c r="Q560">
        <f t="shared" si="17"/>
        <v>-0.70257186363637025</v>
      </c>
    </row>
    <row r="561" spans="1:17" x14ac:dyDescent="0.25">
      <c r="A561" t="s">
        <v>785</v>
      </c>
      <c r="B561" s="1">
        <v>1.3857634001643301E-20</v>
      </c>
      <c r="C561">
        <v>10.757171062499999</v>
      </c>
      <c r="D561">
        <v>8.6294076818181793</v>
      </c>
      <c r="E561">
        <f t="shared" si="16"/>
        <v>2.1277633806818201</v>
      </c>
      <c r="M561" t="s">
        <v>2670</v>
      </c>
      <c r="N561" s="1">
        <v>8.4171857097867205E-18</v>
      </c>
      <c r="O561">
        <v>10.903719947368399</v>
      </c>
      <c r="P561">
        <v>8.1372956590909098</v>
      </c>
      <c r="Q561">
        <f t="shared" si="17"/>
        <v>2.7664242882774897</v>
      </c>
    </row>
    <row r="562" spans="1:17" x14ac:dyDescent="0.25">
      <c r="A562" t="s">
        <v>1465</v>
      </c>
      <c r="B562" s="1">
        <v>1.4091156027678E-20</v>
      </c>
      <c r="C562">
        <v>8.0009645000000003</v>
      </c>
      <c r="D562">
        <v>7.2142038863636397</v>
      </c>
      <c r="E562">
        <f t="shared" si="16"/>
        <v>0.78676061363636052</v>
      </c>
      <c r="M562" t="s">
        <v>3235</v>
      </c>
      <c r="N562" s="1">
        <v>8.6292912985384798E-18</v>
      </c>
      <c r="O562">
        <v>5.3231716315789503</v>
      </c>
      <c r="P562">
        <v>6.2173736136363598</v>
      </c>
      <c r="Q562">
        <f t="shared" si="17"/>
        <v>-0.89420198205740942</v>
      </c>
    </row>
    <row r="563" spans="1:17" x14ac:dyDescent="0.25">
      <c r="A563" t="s">
        <v>2946</v>
      </c>
      <c r="B563" s="1">
        <v>1.4168525043617099E-20</v>
      </c>
      <c r="C563">
        <v>9.5043406874999992</v>
      </c>
      <c r="D563">
        <v>7.4975448409090903</v>
      </c>
      <c r="E563">
        <f t="shared" si="16"/>
        <v>2.0067958465909088</v>
      </c>
      <c r="M563" t="s">
        <v>5178</v>
      </c>
      <c r="N563" s="1">
        <v>8.6463210621267396E-18</v>
      </c>
      <c r="O563">
        <v>8.1439625263157893</v>
      </c>
      <c r="P563">
        <v>9.2989589545454496</v>
      </c>
      <c r="Q563">
        <f t="shared" si="17"/>
        <v>-1.1549964282296603</v>
      </c>
    </row>
    <row r="564" spans="1:17" x14ac:dyDescent="0.25">
      <c r="A564" t="s">
        <v>2595</v>
      </c>
      <c r="B564" s="1">
        <v>1.42276940091473E-20</v>
      </c>
      <c r="C564">
        <v>10.07219815625</v>
      </c>
      <c r="D564">
        <v>9.1042373181818199</v>
      </c>
      <c r="E564">
        <f t="shared" si="16"/>
        <v>0.9679608380681799</v>
      </c>
      <c r="M564" t="s">
        <v>1963</v>
      </c>
      <c r="N564" s="1">
        <v>8.65883009391565E-18</v>
      </c>
      <c r="O564">
        <v>4.2897034736842103</v>
      </c>
      <c r="P564">
        <v>6.2104792499999997</v>
      </c>
      <c r="Q564">
        <f t="shared" si="17"/>
        <v>-1.9207757763157893</v>
      </c>
    </row>
    <row r="565" spans="1:17" x14ac:dyDescent="0.25">
      <c r="A565" t="s">
        <v>4357</v>
      </c>
      <c r="B565" s="1">
        <v>1.43364214613505E-20</v>
      </c>
      <c r="C565">
        <v>4.8313161562499998</v>
      </c>
      <c r="D565">
        <v>5.7028632727272699</v>
      </c>
      <c r="E565">
        <f t="shared" si="16"/>
        <v>-0.87154711647727012</v>
      </c>
      <c r="M565" t="s">
        <v>2184</v>
      </c>
      <c r="N565" s="1">
        <v>8.7326632618915292E-18</v>
      </c>
      <c r="O565">
        <v>9.8790437368421102</v>
      </c>
      <c r="P565">
        <v>7.8402267045454597</v>
      </c>
      <c r="Q565">
        <f t="shared" si="17"/>
        <v>2.0388170322966506</v>
      </c>
    </row>
    <row r="566" spans="1:17" x14ac:dyDescent="0.25">
      <c r="A566" t="s">
        <v>2391</v>
      </c>
      <c r="B566" s="1">
        <v>1.4461293041034199E-20</v>
      </c>
      <c r="C566">
        <v>8.0180799062499997</v>
      </c>
      <c r="D566">
        <v>9.2635437500000002</v>
      </c>
      <c r="E566">
        <f t="shared" si="16"/>
        <v>-1.2454638437500005</v>
      </c>
      <c r="M566" t="s">
        <v>5051</v>
      </c>
      <c r="N566" s="1">
        <v>8.8017969786849694E-18</v>
      </c>
      <c r="O566">
        <v>9.5029950526315794</v>
      </c>
      <c r="P566">
        <v>7.7901764772727304</v>
      </c>
      <c r="Q566">
        <f t="shared" si="17"/>
        <v>1.712818575358849</v>
      </c>
    </row>
    <row r="567" spans="1:17" x14ac:dyDescent="0.25">
      <c r="A567" t="s">
        <v>3209</v>
      </c>
      <c r="B567" s="1">
        <v>1.4466325292767701E-20</v>
      </c>
      <c r="C567">
        <v>4.5215878749999998</v>
      </c>
      <c r="D567">
        <v>5.67729334090909</v>
      </c>
      <c r="E567">
        <f t="shared" si="16"/>
        <v>-1.1557054659090902</v>
      </c>
      <c r="M567" t="s">
        <v>5727</v>
      </c>
      <c r="N567" s="1">
        <v>8.9281207264948198E-18</v>
      </c>
      <c r="O567">
        <v>9.9265066842105298</v>
      </c>
      <c r="P567">
        <v>10.659514318181801</v>
      </c>
      <c r="Q567">
        <f t="shared" si="17"/>
        <v>-0.73300763397127078</v>
      </c>
    </row>
    <row r="568" spans="1:17" x14ac:dyDescent="0.25">
      <c r="A568" t="s">
        <v>3689</v>
      </c>
      <c r="B568" s="1">
        <v>1.4475199132201499E-20</v>
      </c>
      <c r="C568">
        <v>13.565238125</v>
      </c>
      <c r="D568">
        <v>14.380375681818199</v>
      </c>
      <c r="E568">
        <f t="shared" si="16"/>
        <v>-0.81513755681819866</v>
      </c>
      <c r="M568" t="s">
        <v>3071</v>
      </c>
      <c r="N568" s="1">
        <v>9.0777294736559201E-18</v>
      </c>
      <c r="O568">
        <v>8.1607787368421008</v>
      </c>
      <c r="P568">
        <v>9.8222924090909096</v>
      </c>
      <c r="Q568">
        <f t="shared" si="17"/>
        <v>-1.6615136722488089</v>
      </c>
    </row>
    <row r="569" spans="1:17" x14ac:dyDescent="0.25">
      <c r="A569" t="s">
        <v>1173</v>
      </c>
      <c r="B569" s="1">
        <v>1.45455415489936E-20</v>
      </c>
      <c r="C569">
        <v>8.5393608749999999</v>
      </c>
      <c r="D569">
        <v>10.165099659090901</v>
      </c>
      <c r="E569">
        <f t="shared" si="16"/>
        <v>-1.6257387840909008</v>
      </c>
      <c r="M569" t="s">
        <v>5158</v>
      </c>
      <c r="N569" s="1">
        <v>9.1813882653686493E-18</v>
      </c>
      <c r="O569">
        <v>8.3923395789473698</v>
      </c>
      <c r="P569">
        <v>7.0855613181818198</v>
      </c>
      <c r="Q569">
        <f t="shared" si="17"/>
        <v>1.30677826076555</v>
      </c>
    </row>
    <row r="570" spans="1:17" x14ac:dyDescent="0.25">
      <c r="A570" t="s">
        <v>122</v>
      </c>
      <c r="B570" s="1">
        <v>1.4930264083058E-20</v>
      </c>
      <c r="C570">
        <v>11.2780684375</v>
      </c>
      <c r="D570">
        <v>12.1853515909091</v>
      </c>
      <c r="E570">
        <f t="shared" si="16"/>
        <v>-0.90728315340910015</v>
      </c>
      <c r="M570" t="s">
        <v>2564</v>
      </c>
      <c r="N570" s="1">
        <v>9.2895210567431797E-18</v>
      </c>
      <c r="O570">
        <v>10.6938531052632</v>
      </c>
      <c r="P570">
        <v>11.8592790909091</v>
      </c>
      <c r="Q570">
        <f t="shared" si="17"/>
        <v>-1.1654259856458999</v>
      </c>
    </row>
    <row r="571" spans="1:17" x14ac:dyDescent="0.25">
      <c r="A571" t="s">
        <v>1272</v>
      </c>
      <c r="B571" s="1">
        <v>1.49455379163133E-20</v>
      </c>
      <c r="C571">
        <v>7.6649478750000002</v>
      </c>
      <c r="D571">
        <v>8.6054284090909103</v>
      </c>
      <c r="E571">
        <f t="shared" si="16"/>
        <v>-0.94048053409091015</v>
      </c>
      <c r="M571" t="s">
        <v>2142</v>
      </c>
      <c r="N571" s="1">
        <v>9.4403665473311594E-18</v>
      </c>
      <c r="O571">
        <v>7.72337021052632</v>
      </c>
      <c r="P571">
        <v>6.7290485681818204</v>
      </c>
      <c r="Q571">
        <f t="shared" si="17"/>
        <v>0.9943216423444996</v>
      </c>
    </row>
    <row r="572" spans="1:17" x14ac:dyDescent="0.25">
      <c r="A572" t="s">
        <v>5740</v>
      </c>
      <c r="B572" s="1">
        <v>1.5064778270288501E-20</v>
      </c>
      <c r="C572">
        <v>7.1676041562500004</v>
      </c>
      <c r="D572">
        <v>8.1762863409090905</v>
      </c>
      <c r="E572">
        <f t="shared" si="16"/>
        <v>-1.0086821846590901</v>
      </c>
      <c r="M572" t="s">
        <v>3153</v>
      </c>
      <c r="N572" s="1">
        <v>1.0110240076371801E-17</v>
      </c>
      <c r="O572">
        <v>8.1933607894736902</v>
      </c>
      <c r="P572">
        <v>6.8019248181818197</v>
      </c>
      <c r="Q572">
        <f t="shared" si="17"/>
        <v>1.3914359712918705</v>
      </c>
    </row>
    <row r="573" spans="1:17" x14ac:dyDescent="0.25">
      <c r="A573" t="s">
        <v>1543</v>
      </c>
      <c r="B573" s="1">
        <v>1.6107941396511801E-20</v>
      </c>
      <c r="C573">
        <v>6.1669684062499996</v>
      </c>
      <c r="D573">
        <v>6.9581982499999997</v>
      </c>
      <c r="E573">
        <f t="shared" si="16"/>
        <v>-0.79122984375000005</v>
      </c>
      <c r="M573" t="s">
        <v>3094</v>
      </c>
      <c r="N573" s="1">
        <v>1.0247269636601699E-17</v>
      </c>
      <c r="O573">
        <v>8.5558604736842092</v>
      </c>
      <c r="P573">
        <v>6.9874882954545496</v>
      </c>
      <c r="Q573">
        <f t="shared" si="17"/>
        <v>1.5683721782296596</v>
      </c>
    </row>
    <row r="574" spans="1:17" x14ac:dyDescent="0.25">
      <c r="A574" t="s">
        <v>88</v>
      </c>
      <c r="B574" s="1">
        <v>1.61272155750415E-20</v>
      </c>
      <c r="C574">
        <v>6.6460354375000001</v>
      </c>
      <c r="D574">
        <v>7.8044050681818202</v>
      </c>
      <c r="E574">
        <f t="shared" si="16"/>
        <v>-1.1583696306818201</v>
      </c>
      <c r="M574" t="s">
        <v>1818</v>
      </c>
      <c r="N574" s="1">
        <v>1.04759811130093E-17</v>
      </c>
      <c r="O574">
        <v>7.7880663684210498</v>
      </c>
      <c r="P574">
        <v>6.6641739545454497</v>
      </c>
      <c r="Q574">
        <f t="shared" si="17"/>
        <v>1.1238924138756001</v>
      </c>
    </row>
    <row r="575" spans="1:17" x14ac:dyDescent="0.25">
      <c r="A575" t="s">
        <v>4856</v>
      </c>
      <c r="B575" s="1">
        <v>1.6358626709783399E-20</v>
      </c>
      <c r="C575">
        <v>9.4374245000000005</v>
      </c>
      <c r="D575">
        <v>8.4142122045454499</v>
      </c>
      <c r="E575">
        <f t="shared" si="16"/>
        <v>1.0232122954545506</v>
      </c>
      <c r="M575" t="s">
        <v>1821</v>
      </c>
      <c r="N575" s="1">
        <v>1.0507580724952501E-17</v>
      </c>
      <c r="O575">
        <v>10.178052526315801</v>
      </c>
      <c r="P575">
        <v>8.6112686363636399</v>
      </c>
      <c r="Q575">
        <f t="shared" si="17"/>
        <v>1.5667838899521609</v>
      </c>
    </row>
    <row r="576" spans="1:17" x14ac:dyDescent="0.25">
      <c r="A576" t="s">
        <v>609</v>
      </c>
      <c r="B576" s="1">
        <v>1.6601961792338399E-20</v>
      </c>
      <c r="C576">
        <v>9.7247243437499993</v>
      </c>
      <c r="D576">
        <v>9.0701430681818103</v>
      </c>
      <c r="E576">
        <f t="shared" si="16"/>
        <v>0.65458127556818901</v>
      </c>
      <c r="M576" t="s">
        <v>2096</v>
      </c>
      <c r="N576" s="1">
        <v>1.09433950612461E-17</v>
      </c>
      <c r="O576">
        <v>9.5590623157894701</v>
      </c>
      <c r="P576">
        <v>8.5959406363636397</v>
      </c>
      <c r="Q576">
        <f t="shared" si="17"/>
        <v>0.96312167942583038</v>
      </c>
    </row>
    <row r="577" spans="1:17" x14ac:dyDescent="0.25">
      <c r="A577" t="s">
        <v>654</v>
      </c>
      <c r="B577" s="1">
        <v>1.6883081267702399E-20</v>
      </c>
      <c r="C577">
        <v>10.9134990625</v>
      </c>
      <c r="D577">
        <v>10.0520113409091</v>
      </c>
      <c r="E577">
        <f t="shared" si="16"/>
        <v>0.86148772159089937</v>
      </c>
      <c r="M577" t="s">
        <v>470</v>
      </c>
      <c r="N577" s="1">
        <v>1.09578465486869E-17</v>
      </c>
      <c r="O577">
        <v>9.2782386315789491</v>
      </c>
      <c r="P577">
        <v>8.3161065454545504</v>
      </c>
      <c r="Q577">
        <f t="shared" si="17"/>
        <v>0.96213208612439871</v>
      </c>
    </row>
    <row r="578" spans="1:17" x14ac:dyDescent="0.25">
      <c r="A578" t="s">
        <v>1020</v>
      </c>
      <c r="B578" s="1">
        <v>1.6904170892939699E-20</v>
      </c>
      <c r="C578">
        <v>9.0634028124999997</v>
      </c>
      <c r="D578">
        <v>8.3071770681818204</v>
      </c>
      <c r="E578">
        <f t="shared" si="16"/>
        <v>0.75622574431817924</v>
      </c>
      <c r="M578" t="s">
        <v>61</v>
      </c>
      <c r="N578" s="1">
        <v>1.10301533032626E-17</v>
      </c>
      <c r="O578">
        <v>8.7230735789473695</v>
      </c>
      <c r="P578">
        <v>10.155204136363601</v>
      </c>
      <c r="Q578">
        <f t="shared" si="17"/>
        <v>-1.4321305574162313</v>
      </c>
    </row>
    <row r="579" spans="1:17" x14ac:dyDescent="0.25">
      <c r="A579" t="s">
        <v>5431</v>
      </c>
      <c r="B579" s="1">
        <v>1.7080931702118899E-20</v>
      </c>
      <c r="C579">
        <v>9.2623117812500002</v>
      </c>
      <c r="D579">
        <v>8.1823102727272694</v>
      </c>
      <c r="E579">
        <f t="shared" si="16"/>
        <v>1.0800015085227308</v>
      </c>
      <c r="M579" t="s">
        <v>415</v>
      </c>
      <c r="N579" s="1">
        <v>1.1034058384468E-17</v>
      </c>
      <c r="O579">
        <v>9.8824614736842094</v>
      </c>
      <c r="P579">
        <v>8.7204871590909097</v>
      </c>
      <c r="Q579">
        <f t="shared" si="17"/>
        <v>1.1619743145932997</v>
      </c>
    </row>
    <row r="580" spans="1:17" x14ac:dyDescent="0.25">
      <c r="A580" t="s">
        <v>2357</v>
      </c>
      <c r="B580" s="1">
        <v>1.72011856452224E-20</v>
      </c>
      <c r="C580">
        <v>9.8505166562500008</v>
      </c>
      <c r="D580">
        <v>8.5362226136363706</v>
      </c>
      <c r="E580">
        <f t="shared" ref="E580:E643" si="18">C580-D580</f>
        <v>1.3142940426136303</v>
      </c>
      <c r="M580" t="s">
        <v>636</v>
      </c>
      <c r="N580" s="1">
        <v>1.10975413550033E-17</v>
      </c>
      <c r="O580">
        <v>11.6413547368421</v>
      </c>
      <c r="P580">
        <v>10.6090285909091</v>
      </c>
      <c r="Q580">
        <f t="shared" ref="Q580:Q643" si="19">O580-P580</f>
        <v>1.0323261459330002</v>
      </c>
    </row>
    <row r="581" spans="1:17" x14ac:dyDescent="0.25">
      <c r="A581" t="s">
        <v>1770</v>
      </c>
      <c r="B581" s="1">
        <v>1.7455012630447799E-20</v>
      </c>
      <c r="C581">
        <v>7.7696545937500003</v>
      </c>
      <c r="D581">
        <v>9.0047442499999999</v>
      </c>
      <c r="E581">
        <f t="shared" si="18"/>
        <v>-1.2350896562499996</v>
      </c>
      <c r="M581" t="s">
        <v>5383</v>
      </c>
      <c r="N581" s="1">
        <v>1.11115342998495E-17</v>
      </c>
      <c r="O581">
        <v>7.1606012105263197</v>
      </c>
      <c r="P581">
        <v>7.9609977045454601</v>
      </c>
      <c r="Q581">
        <f t="shared" si="19"/>
        <v>-0.80039649401914037</v>
      </c>
    </row>
    <row r="582" spans="1:17" x14ac:dyDescent="0.25">
      <c r="A582" t="s">
        <v>5191</v>
      </c>
      <c r="B582" s="1">
        <v>1.8116582783528999E-20</v>
      </c>
      <c r="C582">
        <v>6.7822351875000004</v>
      </c>
      <c r="D582">
        <v>7.5393555909090901</v>
      </c>
      <c r="E582">
        <f t="shared" si="18"/>
        <v>-0.7571204034090897</v>
      </c>
      <c r="M582" t="s">
        <v>1119</v>
      </c>
      <c r="N582" s="1">
        <v>1.1298228049520799E-17</v>
      </c>
      <c r="O582">
        <v>9.1815814210526305</v>
      </c>
      <c r="P582">
        <v>10.668958386363601</v>
      </c>
      <c r="Q582">
        <f t="shared" si="19"/>
        <v>-1.4873769653109701</v>
      </c>
    </row>
    <row r="583" spans="1:17" x14ac:dyDescent="0.25">
      <c r="A583" t="s">
        <v>4407</v>
      </c>
      <c r="B583" s="1">
        <v>1.8183260707393099E-20</v>
      </c>
      <c r="C583">
        <v>5.02654025</v>
      </c>
      <c r="D583">
        <v>6.5035132954545398</v>
      </c>
      <c r="E583">
        <f t="shared" si="18"/>
        <v>-1.4769730454545398</v>
      </c>
      <c r="M583" t="s">
        <v>1050</v>
      </c>
      <c r="N583" s="1">
        <v>1.1327278909553899E-17</v>
      </c>
      <c r="O583">
        <v>8.2959344736842109</v>
      </c>
      <c r="P583">
        <v>9.1925605681818201</v>
      </c>
      <c r="Q583">
        <f t="shared" si="19"/>
        <v>-0.89662609449760922</v>
      </c>
    </row>
    <row r="584" spans="1:17" x14ac:dyDescent="0.25">
      <c r="A584" t="s">
        <v>4018</v>
      </c>
      <c r="B584" s="1">
        <v>1.83341340936577E-20</v>
      </c>
      <c r="C584">
        <v>5.4511754374999999</v>
      </c>
      <c r="D584">
        <v>6.3238515</v>
      </c>
      <c r="E584">
        <f t="shared" si="18"/>
        <v>-0.87267606250000007</v>
      </c>
      <c r="M584" t="s">
        <v>5987</v>
      </c>
      <c r="N584" s="1">
        <v>1.15047665147133E-17</v>
      </c>
      <c r="O584">
        <v>7.2840598421052603</v>
      </c>
      <c r="P584">
        <v>7.9100581363636397</v>
      </c>
      <c r="Q584">
        <f t="shared" si="19"/>
        <v>-0.6259982942583795</v>
      </c>
    </row>
    <row r="585" spans="1:17" x14ac:dyDescent="0.25">
      <c r="A585" t="s">
        <v>2090</v>
      </c>
      <c r="B585" s="1">
        <v>1.86781354493589E-20</v>
      </c>
      <c r="C585">
        <v>12.74022375</v>
      </c>
      <c r="D585">
        <v>12.080753863636399</v>
      </c>
      <c r="E585">
        <f t="shared" si="18"/>
        <v>0.65946988636360082</v>
      </c>
      <c r="M585" t="s">
        <v>5052</v>
      </c>
      <c r="N585" s="1">
        <v>1.17599686694134E-17</v>
      </c>
      <c r="O585">
        <v>6.4642323157894701</v>
      </c>
      <c r="P585">
        <v>7.9654181818181797</v>
      </c>
      <c r="Q585">
        <f t="shared" si="19"/>
        <v>-1.5011858660287096</v>
      </c>
    </row>
    <row r="586" spans="1:17" x14ac:dyDescent="0.25">
      <c r="A586" t="s">
        <v>3199</v>
      </c>
      <c r="B586" s="1">
        <v>1.89968619929609E-20</v>
      </c>
      <c r="C586">
        <v>5.9659934374999999</v>
      </c>
      <c r="D586">
        <v>7.2008566136363603</v>
      </c>
      <c r="E586">
        <f t="shared" si="18"/>
        <v>-1.2348631761363604</v>
      </c>
      <c r="M586" t="s">
        <v>2505</v>
      </c>
      <c r="N586" s="1">
        <v>1.17901995263573E-17</v>
      </c>
      <c r="O586">
        <v>11.5515268421053</v>
      </c>
      <c r="P586">
        <v>10.6871468181818</v>
      </c>
      <c r="Q586">
        <f t="shared" si="19"/>
        <v>0.86438002392350022</v>
      </c>
    </row>
    <row r="587" spans="1:17" x14ac:dyDescent="0.25">
      <c r="A587" t="s">
        <v>976</v>
      </c>
      <c r="B587" s="1">
        <v>1.9933091769611E-20</v>
      </c>
      <c r="C587">
        <v>6.23776553125</v>
      </c>
      <c r="D587">
        <v>7.5864574318181797</v>
      </c>
      <c r="E587">
        <f t="shared" si="18"/>
        <v>-1.3486919005681797</v>
      </c>
      <c r="M587" t="s">
        <v>3243</v>
      </c>
      <c r="N587" s="1">
        <v>1.1824474940477699E-17</v>
      </c>
      <c r="O587">
        <v>10.044126736842101</v>
      </c>
      <c r="P587">
        <v>7.9020561590909102</v>
      </c>
      <c r="Q587">
        <f t="shared" si="19"/>
        <v>2.1420705777511904</v>
      </c>
    </row>
    <row r="588" spans="1:17" x14ac:dyDescent="0.25">
      <c r="A588" t="s">
        <v>5966</v>
      </c>
      <c r="B588" s="1">
        <v>2.0965706935310799E-20</v>
      </c>
      <c r="C588">
        <v>7.2792786562499998</v>
      </c>
      <c r="D588">
        <v>8.1650965909090907</v>
      </c>
      <c r="E588">
        <f t="shared" si="18"/>
        <v>-0.88581793465909087</v>
      </c>
      <c r="M588" t="s">
        <v>2673</v>
      </c>
      <c r="N588" s="1">
        <v>1.21794775260785E-17</v>
      </c>
      <c r="O588">
        <v>11.3705163157895</v>
      </c>
      <c r="P588">
        <v>10.468778227272701</v>
      </c>
      <c r="Q588">
        <f t="shared" si="19"/>
        <v>0.90173808851679915</v>
      </c>
    </row>
    <row r="589" spans="1:17" x14ac:dyDescent="0.25">
      <c r="A589" t="s">
        <v>3577</v>
      </c>
      <c r="B589" s="1">
        <v>2.1285332080782299E-20</v>
      </c>
      <c r="C589">
        <v>7.3617999687499998</v>
      </c>
      <c r="D589">
        <v>8.6842182500000007</v>
      </c>
      <c r="E589">
        <f t="shared" si="18"/>
        <v>-1.3224182812500009</v>
      </c>
      <c r="M589" t="s">
        <v>1427</v>
      </c>
      <c r="N589" s="1">
        <v>1.22237243097584E-17</v>
      </c>
      <c r="O589">
        <v>4.6161138421052597</v>
      </c>
      <c r="P589">
        <v>5.1540294318181799</v>
      </c>
      <c r="Q589">
        <f t="shared" si="19"/>
        <v>-0.53791558971292019</v>
      </c>
    </row>
    <row r="590" spans="1:17" x14ac:dyDescent="0.25">
      <c r="A590" t="s">
        <v>3207</v>
      </c>
      <c r="B590" s="1">
        <v>2.1501703524892299E-20</v>
      </c>
      <c r="C590">
        <v>9.7882444374999995</v>
      </c>
      <c r="D590">
        <v>10.784807954545499</v>
      </c>
      <c r="E590">
        <f t="shared" si="18"/>
        <v>-0.99656351704549984</v>
      </c>
      <c r="M590" t="s">
        <v>2773</v>
      </c>
      <c r="N590" s="1">
        <v>1.2714165921372201E-17</v>
      </c>
      <c r="O590">
        <v>6.95552063157895</v>
      </c>
      <c r="P590">
        <v>8.3483697499999998</v>
      </c>
      <c r="Q590">
        <f t="shared" si="19"/>
        <v>-1.3928491184210499</v>
      </c>
    </row>
    <row r="591" spans="1:17" x14ac:dyDescent="0.25">
      <c r="A591" t="s">
        <v>3122</v>
      </c>
      <c r="B591" s="1">
        <v>2.1832056649325999E-20</v>
      </c>
      <c r="C591">
        <v>5.624322125</v>
      </c>
      <c r="D591">
        <v>6.7265287045454496</v>
      </c>
      <c r="E591">
        <f t="shared" si="18"/>
        <v>-1.1022065795454496</v>
      </c>
      <c r="M591" t="s">
        <v>1238</v>
      </c>
      <c r="N591" s="1">
        <v>1.27321480227816E-17</v>
      </c>
      <c r="O591">
        <v>8.7854537368421095</v>
      </c>
      <c r="P591">
        <v>9.8773287500000002</v>
      </c>
      <c r="Q591">
        <f t="shared" si="19"/>
        <v>-1.0918750131578907</v>
      </c>
    </row>
    <row r="592" spans="1:17" x14ac:dyDescent="0.25">
      <c r="A592" t="s">
        <v>2502</v>
      </c>
      <c r="B592" s="1">
        <v>2.22830763306195E-20</v>
      </c>
      <c r="C592">
        <v>9.6104878125000006</v>
      </c>
      <c r="D592">
        <v>10.5684389318182</v>
      </c>
      <c r="E592">
        <f t="shared" si="18"/>
        <v>-0.95795111931819932</v>
      </c>
      <c r="M592" t="s">
        <v>4765</v>
      </c>
      <c r="N592" s="1">
        <v>1.2748853047032899E-17</v>
      </c>
      <c r="O592">
        <v>9.9833563157894805</v>
      </c>
      <c r="P592">
        <v>10.9944279545455</v>
      </c>
      <c r="Q592">
        <f t="shared" si="19"/>
        <v>-1.0110716387560199</v>
      </c>
    </row>
    <row r="593" spans="1:17" x14ac:dyDescent="0.25">
      <c r="A593" t="s">
        <v>1817</v>
      </c>
      <c r="B593" s="1">
        <v>2.2868798550874301E-20</v>
      </c>
      <c r="C593">
        <v>7.4464657499999998</v>
      </c>
      <c r="D593">
        <v>6.1736529999999998</v>
      </c>
      <c r="E593">
        <f t="shared" si="18"/>
        <v>1.2728127499999999</v>
      </c>
      <c r="M593" t="s">
        <v>2960</v>
      </c>
      <c r="N593" s="1">
        <v>1.28109320402063E-17</v>
      </c>
      <c r="O593">
        <v>11.388362631579</v>
      </c>
      <c r="P593">
        <v>9.9798394545454592</v>
      </c>
      <c r="Q593">
        <f t="shared" si="19"/>
        <v>1.4085231770335405</v>
      </c>
    </row>
    <row r="594" spans="1:17" x14ac:dyDescent="0.25">
      <c r="A594" t="s">
        <v>5017</v>
      </c>
      <c r="B594" s="1">
        <v>2.3366789279884199E-20</v>
      </c>
      <c r="C594">
        <v>7.67050234375</v>
      </c>
      <c r="D594">
        <v>8.5047460000000008</v>
      </c>
      <c r="E594">
        <f t="shared" si="18"/>
        <v>-0.83424365625000085</v>
      </c>
      <c r="M594" t="s">
        <v>1501</v>
      </c>
      <c r="N594" s="1">
        <v>1.2962558286409501E-17</v>
      </c>
      <c r="O594">
        <v>9.9967107894736902</v>
      </c>
      <c r="P594">
        <v>11.21012</v>
      </c>
      <c r="Q594">
        <f t="shared" si="19"/>
        <v>-1.2134092105263097</v>
      </c>
    </row>
    <row r="595" spans="1:17" x14ac:dyDescent="0.25">
      <c r="A595" t="s">
        <v>3</v>
      </c>
      <c r="B595" s="1">
        <v>2.35950686077082E-20</v>
      </c>
      <c r="C595">
        <v>6.7990363125000002</v>
      </c>
      <c r="D595">
        <v>7.4276427272727297</v>
      </c>
      <c r="E595">
        <f t="shared" si="18"/>
        <v>-0.62860641477272949</v>
      </c>
      <c r="M595" t="s">
        <v>4904</v>
      </c>
      <c r="N595" s="1">
        <v>1.3193121345624799E-17</v>
      </c>
      <c r="O595">
        <v>7.5196837894736799</v>
      </c>
      <c r="P595">
        <v>8.7459000227272696</v>
      </c>
      <c r="Q595">
        <f t="shared" si="19"/>
        <v>-1.2262162332535897</v>
      </c>
    </row>
    <row r="596" spans="1:17" x14ac:dyDescent="0.25">
      <c r="A596" t="s">
        <v>1715</v>
      </c>
      <c r="B596" s="1">
        <v>2.4178321954000199E-20</v>
      </c>
      <c r="C596">
        <v>5.6144874375000002</v>
      </c>
      <c r="D596">
        <v>6.2496833409090904</v>
      </c>
      <c r="E596">
        <f t="shared" si="18"/>
        <v>-0.63519590340909016</v>
      </c>
      <c r="M596" t="s">
        <v>2887</v>
      </c>
      <c r="N596" s="1">
        <v>1.3513860845219E-17</v>
      </c>
      <c r="O596">
        <v>8.6196996315789498</v>
      </c>
      <c r="P596">
        <v>7.7710669545454598</v>
      </c>
      <c r="Q596">
        <f t="shared" si="19"/>
        <v>0.84863267703348999</v>
      </c>
    </row>
    <row r="597" spans="1:17" x14ac:dyDescent="0.25">
      <c r="A597" t="s">
        <v>4884</v>
      </c>
      <c r="B597" s="1">
        <v>2.4538745173194001E-20</v>
      </c>
      <c r="C597">
        <v>7.4032763749999999</v>
      </c>
      <c r="D597">
        <v>8.2607831818181801</v>
      </c>
      <c r="E597">
        <f t="shared" si="18"/>
        <v>-0.85750680681818015</v>
      </c>
      <c r="M597" t="s">
        <v>3373</v>
      </c>
      <c r="N597" s="1">
        <v>1.38338009605136E-17</v>
      </c>
      <c r="O597">
        <v>7.3150598421052599</v>
      </c>
      <c r="P597">
        <v>8.2685986136363603</v>
      </c>
      <c r="Q597">
        <f t="shared" si="19"/>
        <v>-0.95353877153110034</v>
      </c>
    </row>
    <row r="598" spans="1:17" x14ac:dyDescent="0.25">
      <c r="A598" t="s">
        <v>4891</v>
      </c>
      <c r="B598" s="1">
        <v>2.5139926914982299E-20</v>
      </c>
      <c r="C598">
        <v>8.0427833437499991</v>
      </c>
      <c r="D598">
        <v>7.0625578409090899</v>
      </c>
      <c r="E598">
        <f t="shared" si="18"/>
        <v>0.98022550284090926</v>
      </c>
      <c r="M598" t="s">
        <v>4982</v>
      </c>
      <c r="N598" s="1">
        <v>1.41765499689017E-17</v>
      </c>
      <c r="O598">
        <v>8.3229362105263203</v>
      </c>
      <c r="P598">
        <v>9.6848600909090905</v>
      </c>
      <c r="Q598">
        <f t="shared" si="19"/>
        <v>-1.3619238803827702</v>
      </c>
    </row>
    <row r="599" spans="1:17" x14ac:dyDescent="0.25">
      <c r="A599" t="s">
        <v>4044</v>
      </c>
      <c r="B599" s="1">
        <v>2.5777865555295401E-20</v>
      </c>
      <c r="C599">
        <v>4.4413271562499999</v>
      </c>
      <c r="D599">
        <v>6.50715656818182</v>
      </c>
      <c r="E599">
        <f t="shared" si="18"/>
        <v>-2.0658294119318201</v>
      </c>
      <c r="M599" t="s">
        <v>338</v>
      </c>
      <c r="N599" s="1">
        <v>1.42461806209519E-17</v>
      </c>
      <c r="O599">
        <v>9.54807542105263</v>
      </c>
      <c r="P599">
        <v>8.2184080681818195</v>
      </c>
      <c r="Q599">
        <f t="shared" si="19"/>
        <v>1.3296673528708105</v>
      </c>
    </row>
    <row r="600" spans="1:17" x14ac:dyDescent="0.25">
      <c r="A600" t="s">
        <v>942</v>
      </c>
      <c r="B600" s="1">
        <v>2.6153390278585501E-20</v>
      </c>
      <c r="C600">
        <v>9.3434043750000004</v>
      </c>
      <c r="D600">
        <v>7.17919325</v>
      </c>
      <c r="E600">
        <f t="shared" si="18"/>
        <v>2.1642111250000005</v>
      </c>
      <c r="M600" t="s">
        <v>3568</v>
      </c>
      <c r="N600" s="1">
        <v>1.43898095690155E-17</v>
      </c>
      <c r="O600">
        <v>9.2294757894736801</v>
      </c>
      <c r="P600">
        <v>8.3559347045454508</v>
      </c>
      <c r="Q600">
        <f t="shared" si="19"/>
        <v>0.87354108492822924</v>
      </c>
    </row>
    <row r="601" spans="1:17" x14ac:dyDescent="0.25">
      <c r="A601" t="s">
        <v>1888</v>
      </c>
      <c r="B601" s="1">
        <v>2.6155019223424901E-20</v>
      </c>
      <c r="C601">
        <v>5.8679291249999999</v>
      </c>
      <c r="D601">
        <v>7.2011008409091</v>
      </c>
      <c r="E601">
        <f t="shared" si="18"/>
        <v>-1.3331717159091001</v>
      </c>
      <c r="M601" t="s">
        <v>2656</v>
      </c>
      <c r="N601" s="1">
        <v>1.4552705934996501E-17</v>
      </c>
      <c r="O601">
        <v>8.3780421578947397</v>
      </c>
      <c r="P601">
        <v>7.7684823863636403</v>
      </c>
      <c r="Q601">
        <f t="shared" si="19"/>
        <v>0.60955977153109941</v>
      </c>
    </row>
    <row r="602" spans="1:17" x14ac:dyDescent="0.25">
      <c r="A602" t="s">
        <v>424</v>
      </c>
      <c r="B602" s="1">
        <v>2.6882522778816199E-20</v>
      </c>
      <c r="C602">
        <v>7.52209190625</v>
      </c>
      <c r="D602">
        <v>8.5745122272727308</v>
      </c>
      <c r="E602">
        <f t="shared" si="18"/>
        <v>-1.0524203210227308</v>
      </c>
      <c r="M602" t="s">
        <v>1124</v>
      </c>
      <c r="N602" s="1">
        <v>1.4586600654215999E-17</v>
      </c>
      <c r="O602">
        <v>8.7957664736842105</v>
      </c>
      <c r="P602">
        <v>7.4278931590909103</v>
      </c>
      <c r="Q602">
        <f t="shared" si="19"/>
        <v>1.3678733145933002</v>
      </c>
    </row>
    <row r="603" spans="1:17" x14ac:dyDescent="0.25">
      <c r="A603" t="s">
        <v>2397</v>
      </c>
      <c r="B603" s="1">
        <v>2.7131604073408897E-20</v>
      </c>
      <c r="C603">
        <v>9.7434658750000001</v>
      </c>
      <c r="D603">
        <v>10.968254090909101</v>
      </c>
      <c r="E603">
        <f t="shared" si="18"/>
        <v>-1.2247882159091006</v>
      </c>
      <c r="M603" t="s">
        <v>3267</v>
      </c>
      <c r="N603" s="1">
        <v>1.4988966696606399E-17</v>
      </c>
      <c r="O603">
        <v>10.613753210526299</v>
      </c>
      <c r="P603">
        <v>11.369626363636399</v>
      </c>
      <c r="Q603">
        <f t="shared" si="19"/>
        <v>-0.75587315311009995</v>
      </c>
    </row>
    <row r="604" spans="1:17" x14ac:dyDescent="0.25">
      <c r="A604" t="s">
        <v>190</v>
      </c>
      <c r="B604" s="1">
        <v>2.73929300963954E-20</v>
      </c>
      <c r="C604">
        <v>9.5133378124999997</v>
      </c>
      <c r="D604">
        <v>10.4165739545455</v>
      </c>
      <c r="E604">
        <f t="shared" si="18"/>
        <v>-0.9032361420455004</v>
      </c>
      <c r="M604" t="s">
        <v>2401</v>
      </c>
      <c r="N604" s="1">
        <v>1.49942912191281E-17</v>
      </c>
      <c r="O604">
        <v>8.0085570526315806</v>
      </c>
      <c r="P604">
        <v>9.2367559999999997</v>
      </c>
      <c r="Q604">
        <f t="shared" si="19"/>
        <v>-1.2281989473684192</v>
      </c>
    </row>
    <row r="605" spans="1:17" x14ac:dyDescent="0.25">
      <c r="A605" t="s">
        <v>3556</v>
      </c>
      <c r="B605" s="1">
        <v>2.7432406024210097E-20</v>
      </c>
      <c r="C605">
        <v>9.8151079375000005</v>
      </c>
      <c r="D605">
        <v>10.7683775</v>
      </c>
      <c r="E605">
        <f t="shared" si="18"/>
        <v>-0.95326956249999917</v>
      </c>
      <c r="M605" t="s">
        <v>2844</v>
      </c>
      <c r="N605" s="1">
        <v>1.52526069325598E-17</v>
      </c>
      <c r="O605">
        <v>11.8577368421053</v>
      </c>
      <c r="P605">
        <v>10.400713136363599</v>
      </c>
      <c r="Q605">
        <f t="shared" si="19"/>
        <v>1.457023705741701</v>
      </c>
    </row>
    <row r="606" spans="1:17" x14ac:dyDescent="0.25">
      <c r="A606" t="s">
        <v>2425</v>
      </c>
      <c r="B606" s="1">
        <v>2.76548794860186E-20</v>
      </c>
      <c r="C606">
        <v>6.5294006250000001</v>
      </c>
      <c r="D606">
        <v>7.3419640454545503</v>
      </c>
      <c r="E606">
        <f t="shared" si="18"/>
        <v>-0.81256342045455021</v>
      </c>
      <c r="M606" t="s">
        <v>678</v>
      </c>
      <c r="N606" s="1">
        <v>1.58236543132246E-17</v>
      </c>
      <c r="O606">
        <v>8.6428629473684193</v>
      </c>
      <c r="P606">
        <v>9.9960562272727298</v>
      </c>
      <c r="Q606">
        <f t="shared" si="19"/>
        <v>-1.3531932799043105</v>
      </c>
    </row>
    <row r="607" spans="1:17" x14ac:dyDescent="0.25">
      <c r="A607" t="s">
        <v>1337</v>
      </c>
      <c r="B607" s="1">
        <v>2.7840333277034798E-20</v>
      </c>
      <c r="C607">
        <v>6.6113997812500003</v>
      </c>
      <c r="D607">
        <v>7.8842851590909104</v>
      </c>
      <c r="E607">
        <f t="shared" si="18"/>
        <v>-1.2728853778409102</v>
      </c>
      <c r="M607" t="s">
        <v>748</v>
      </c>
      <c r="N607" s="1">
        <v>1.61900426558005E-17</v>
      </c>
      <c r="O607">
        <v>8.1785214210526291</v>
      </c>
      <c r="P607">
        <v>9.2697843863636393</v>
      </c>
      <c r="Q607">
        <f t="shared" si="19"/>
        <v>-1.0912629653110102</v>
      </c>
    </row>
    <row r="608" spans="1:17" x14ac:dyDescent="0.25">
      <c r="A608" t="s">
        <v>1619</v>
      </c>
      <c r="B608" s="1">
        <v>2.8454879757995197E-20</v>
      </c>
      <c r="C608">
        <v>9.1468380937500005</v>
      </c>
      <c r="D608">
        <v>7.1507887045454597</v>
      </c>
      <c r="E608">
        <f t="shared" si="18"/>
        <v>1.9960493892045408</v>
      </c>
      <c r="M608" t="s">
        <v>1858</v>
      </c>
      <c r="N608" s="1">
        <v>1.6376833181084899E-17</v>
      </c>
      <c r="O608">
        <v>13.180745263157901</v>
      </c>
      <c r="P608">
        <v>10.096685409090901</v>
      </c>
      <c r="Q608">
        <f t="shared" si="19"/>
        <v>3.0840598540670001</v>
      </c>
    </row>
    <row r="609" spans="1:17" x14ac:dyDescent="0.25">
      <c r="A609" t="s">
        <v>4110</v>
      </c>
      <c r="B609" s="1">
        <v>2.8582667568137503E-20</v>
      </c>
      <c r="C609">
        <v>6.8231119375000002</v>
      </c>
      <c r="D609">
        <v>8.8246757727272804</v>
      </c>
      <c r="E609">
        <f t="shared" si="18"/>
        <v>-2.0015638352272802</v>
      </c>
      <c r="M609" t="s">
        <v>368</v>
      </c>
      <c r="N609" s="1">
        <v>1.6412026524724899E-17</v>
      </c>
      <c r="O609">
        <v>12.584876842105301</v>
      </c>
      <c r="P609">
        <v>11.880711590909099</v>
      </c>
      <c r="Q609">
        <f t="shared" si="19"/>
        <v>0.70416525119620133</v>
      </c>
    </row>
    <row r="610" spans="1:17" x14ac:dyDescent="0.25">
      <c r="A610" t="s">
        <v>6104</v>
      </c>
      <c r="B610" s="1">
        <v>2.9270166914194597E-20</v>
      </c>
      <c r="C610">
        <v>5.7244139062499997</v>
      </c>
      <c r="D610">
        <v>6.88805513636364</v>
      </c>
      <c r="E610">
        <f t="shared" si="18"/>
        <v>-1.1636412301136403</v>
      </c>
      <c r="M610" t="s">
        <v>3563</v>
      </c>
      <c r="N610" s="1">
        <v>1.7012078383272401E-17</v>
      </c>
      <c r="O610">
        <v>6.2533827368421102</v>
      </c>
      <c r="P610">
        <v>6.8984383181818201</v>
      </c>
      <c r="Q610">
        <f t="shared" si="19"/>
        <v>-0.64505558133970986</v>
      </c>
    </row>
    <row r="611" spans="1:17" x14ac:dyDescent="0.25">
      <c r="A611" t="s">
        <v>3694</v>
      </c>
      <c r="B611" s="1">
        <v>2.99068456798633E-20</v>
      </c>
      <c r="C611">
        <v>7.3081224999999996</v>
      </c>
      <c r="D611">
        <v>7.8998157272727303</v>
      </c>
      <c r="E611">
        <f t="shared" si="18"/>
        <v>-0.59169322727273066</v>
      </c>
      <c r="M611" t="s">
        <v>2402</v>
      </c>
      <c r="N611" s="1">
        <v>1.73521402372762E-17</v>
      </c>
      <c r="O611">
        <v>7.3342055789473699</v>
      </c>
      <c r="P611">
        <v>8.4471182045454505</v>
      </c>
      <c r="Q611">
        <f t="shared" si="19"/>
        <v>-1.1129126255980806</v>
      </c>
    </row>
    <row r="612" spans="1:17" x14ac:dyDescent="0.25">
      <c r="A612" t="s">
        <v>6101</v>
      </c>
      <c r="B612" s="1">
        <v>3.02852837828841E-20</v>
      </c>
      <c r="C612">
        <v>9.0708391875000007</v>
      </c>
      <c r="D612">
        <v>9.7993157272727203</v>
      </c>
      <c r="E612">
        <f t="shared" si="18"/>
        <v>-0.72847653977271953</v>
      </c>
      <c r="M612" t="s">
        <v>1983</v>
      </c>
      <c r="N612" s="1">
        <v>1.7422984477299599E-17</v>
      </c>
      <c r="O612">
        <v>7.2238833157894797</v>
      </c>
      <c r="P612">
        <v>8.4575994090909106</v>
      </c>
      <c r="Q612">
        <f t="shared" si="19"/>
        <v>-1.2337160933014308</v>
      </c>
    </row>
    <row r="613" spans="1:17" x14ac:dyDescent="0.25">
      <c r="A613" t="s">
        <v>3861</v>
      </c>
      <c r="B613" s="1">
        <v>3.0973400339893099E-20</v>
      </c>
      <c r="C613">
        <v>6.1541484687499999</v>
      </c>
      <c r="D613">
        <v>7.03686929545455</v>
      </c>
      <c r="E613">
        <f t="shared" si="18"/>
        <v>-0.8827208267045501</v>
      </c>
      <c r="M613" t="s">
        <v>1068</v>
      </c>
      <c r="N613" s="1">
        <v>1.76829074683013E-17</v>
      </c>
      <c r="O613">
        <v>8.0576223157894695</v>
      </c>
      <c r="P613">
        <v>9.2058753636363608</v>
      </c>
      <c r="Q613">
        <f t="shared" si="19"/>
        <v>-1.1482530478468913</v>
      </c>
    </row>
    <row r="614" spans="1:17" x14ac:dyDescent="0.25">
      <c r="A614" t="s">
        <v>520</v>
      </c>
      <c r="B614" s="1">
        <v>3.1110576766344797E-20</v>
      </c>
      <c r="C614">
        <v>7.1073780312499997</v>
      </c>
      <c r="D614">
        <v>7.8076324772727297</v>
      </c>
      <c r="E614">
        <f t="shared" si="18"/>
        <v>-0.70025444602273001</v>
      </c>
      <c r="M614" t="s">
        <v>3605</v>
      </c>
      <c r="N614" s="1">
        <v>1.7706949629480901E-17</v>
      </c>
      <c r="O614">
        <v>7.3116964736842096</v>
      </c>
      <c r="P614">
        <v>8.0189624090909106</v>
      </c>
      <c r="Q614">
        <f t="shared" si="19"/>
        <v>-0.70726593540670102</v>
      </c>
    </row>
    <row r="615" spans="1:17" x14ac:dyDescent="0.25">
      <c r="A615" t="s">
        <v>1241</v>
      </c>
      <c r="B615" s="1">
        <v>3.1636948805133001E-20</v>
      </c>
      <c r="C615">
        <v>7.2757752187499998</v>
      </c>
      <c r="D615">
        <v>8.0829058409090901</v>
      </c>
      <c r="E615">
        <f t="shared" si="18"/>
        <v>-0.80713062215909037</v>
      </c>
      <c r="M615" t="s">
        <v>3108</v>
      </c>
      <c r="N615" s="1">
        <v>1.7750880252048899E-17</v>
      </c>
      <c r="O615">
        <v>6.2053266315789504</v>
      </c>
      <c r="P615">
        <v>5.3698886363636404</v>
      </c>
      <c r="Q615">
        <f t="shared" si="19"/>
        <v>0.83543799521530993</v>
      </c>
    </row>
    <row r="616" spans="1:17" x14ac:dyDescent="0.25">
      <c r="A616" t="s">
        <v>3902</v>
      </c>
      <c r="B616" s="1">
        <v>3.2003848850163701E-20</v>
      </c>
      <c r="C616">
        <v>5.6264494374999998</v>
      </c>
      <c r="D616">
        <v>6.3589686590909098</v>
      </c>
      <c r="E616">
        <f t="shared" si="18"/>
        <v>-0.73251922159090999</v>
      </c>
      <c r="M616" t="s">
        <v>3046</v>
      </c>
      <c r="N616" s="1">
        <v>1.7880943449161799E-17</v>
      </c>
      <c r="O616">
        <v>10.487619</v>
      </c>
      <c r="P616">
        <v>12.342857499999999</v>
      </c>
      <c r="Q616">
        <f t="shared" si="19"/>
        <v>-1.8552384999999987</v>
      </c>
    </row>
    <row r="617" spans="1:17" x14ac:dyDescent="0.25">
      <c r="A617" t="s">
        <v>5843</v>
      </c>
      <c r="B617" s="1">
        <v>3.2545829323564102E-20</v>
      </c>
      <c r="C617">
        <v>9.2803945624999997</v>
      </c>
      <c r="D617">
        <v>10.036949931818199</v>
      </c>
      <c r="E617">
        <f t="shared" si="18"/>
        <v>-0.75655536931819967</v>
      </c>
      <c r="M617" t="s">
        <v>2313</v>
      </c>
      <c r="N617" s="1">
        <v>1.8318475397012701E-17</v>
      </c>
      <c r="O617">
        <v>6.6232604210526302</v>
      </c>
      <c r="P617">
        <v>5.5004254772727297</v>
      </c>
      <c r="Q617">
        <f t="shared" si="19"/>
        <v>1.1228349437799006</v>
      </c>
    </row>
    <row r="618" spans="1:17" x14ac:dyDescent="0.25">
      <c r="A618" t="s">
        <v>1293</v>
      </c>
      <c r="B618" s="1">
        <v>3.25850709048577E-20</v>
      </c>
      <c r="C618">
        <v>9.6813788437500001</v>
      </c>
      <c r="D618">
        <v>8.5263056818181795</v>
      </c>
      <c r="E618">
        <f t="shared" si="18"/>
        <v>1.1550731619318206</v>
      </c>
      <c r="M618" t="s">
        <v>4853</v>
      </c>
      <c r="N618" s="1">
        <v>1.8455254724368801E-17</v>
      </c>
      <c r="O618">
        <v>5.7816297368421097</v>
      </c>
      <c r="P618">
        <v>6.7965226136363697</v>
      </c>
      <c r="Q618">
        <f t="shared" si="19"/>
        <v>-1.01489287679426</v>
      </c>
    </row>
    <row r="619" spans="1:17" x14ac:dyDescent="0.25">
      <c r="A619" t="s">
        <v>868</v>
      </c>
      <c r="B619" s="1">
        <v>3.3188056476098399E-20</v>
      </c>
      <c r="C619">
        <v>7.3359411249999997</v>
      </c>
      <c r="D619">
        <v>8.1626841590909098</v>
      </c>
      <c r="E619">
        <f t="shared" si="18"/>
        <v>-0.8267430340909101</v>
      </c>
      <c r="M619" t="s">
        <v>2452</v>
      </c>
      <c r="N619" s="1">
        <v>1.8481624648723999E-17</v>
      </c>
      <c r="O619">
        <v>6.61797784210526</v>
      </c>
      <c r="P619">
        <v>7.9982893636363697</v>
      </c>
      <c r="Q619">
        <f t="shared" si="19"/>
        <v>-1.3803115215311097</v>
      </c>
    </row>
    <row r="620" spans="1:17" x14ac:dyDescent="0.25">
      <c r="A620" t="s">
        <v>824</v>
      </c>
      <c r="B620" s="1">
        <v>3.3526683839742702E-20</v>
      </c>
      <c r="C620">
        <v>6.2711492812499996</v>
      </c>
      <c r="D620">
        <v>7.1325167954545501</v>
      </c>
      <c r="E620">
        <f t="shared" si="18"/>
        <v>-0.86136751420455049</v>
      </c>
      <c r="M620" t="s">
        <v>3229</v>
      </c>
      <c r="N620" s="1">
        <v>1.8657716564682799E-17</v>
      </c>
      <c r="O620">
        <v>7.8967718421052604</v>
      </c>
      <c r="P620">
        <v>9.2650062727272697</v>
      </c>
      <c r="Q620">
        <f t="shared" si="19"/>
        <v>-1.3682344306220093</v>
      </c>
    </row>
    <row r="621" spans="1:17" x14ac:dyDescent="0.25">
      <c r="A621" t="s">
        <v>5219</v>
      </c>
      <c r="B621" s="1">
        <v>3.3558192784135E-20</v>
      </c>
      <c r="C621">
        <v>8.6037069375000002</v>
      </c>
      <c r="D621">
        <v>9.4955078181818209</v>
      </c>
      <c r="E621">
        <f t="shared" si="18"/>
        <v>-0.89180088068182073</v>
      </c>
      <c r="M621" t="s">
        <v>506</v>
      </c>
      <c r="N621" s="1">
        <v>1.8747046630302701E-17</v>
      </c>
      <c r="O621">
        <v>8.9565657368421103</v>
      </c>
      <c r="P621">
        <v>10.5590099772727</v>
      </c>
      <c r="Q621">
        <f t="shared" si="19"/>
        <v>-1.6024442404305894</v>
      </c>
    </row>
    <row r="622" spans="1:17" x14ac:dyDescent="0.25">
      <c r="A622" t="s">
        <v>93</v>
      </c>
      <c r="B622" s="1">
        <v>3.4170292790491102E-20</v>
      </c>
      <c r="C622">
        <v>8.1465948749999999</v>
      </c>
      <c r="D622">
        <v>9.1404007045454598</v>
      </c>
      <c r="E622">
        <f t="shared" si="18"/>
        <v>-0.99380582954545993</v>
      </c>
      <c r="M622" t="s">
        <v>5806</v>
      </c>
      <c r="N622" s="1">
        <v>1.88471644734461E-17</v>
      </c>
      <c r="O622">
        <v>8.4572435263157892</v>
      </c>
      <c r="P622">
        <v>10.0949830909091</v>
      </c>
      <c r="Q622">
        <f t="shared" si="19"/>
        <v>-1.6377395645933106</v>
      </c>
    </row>
    <row r="623" spans="1:17" x14ac:dyDescent="0.25">
      <c r="A623" t="s">
        <v>697</v>
      </c>
      <c r="B623" s="1">
        <v>3.4404877067968899E-20</v>
      </c>
      <c r="C623">
        <v>8.4524462187499996</v>
      </c>
      <c r="D623">
        <v>7.0636869318181796</v>
      </c>
      <c r="E623">
        <f t="shared" si="18"/>
        <v>1.3887592869318199</v>
      </c>
      <c r="M623" t="s">
        <v>5740</v>
      </c>
      <c r="N623" s="1">
        <v>1.9456180416103999E-17</v>
      </c>
      <c r="O623">
        <v>7.0227972631578899</v>
      </c>
      <c r="P623">
        <v>8.1762863409090905</v>
      </c>
      <c r="Q623">
        <f t="shared" si="19"/>
        <v>-1.1534890777512006</v>
      </c>
    </row>
    <row r="624" spans="1:17" x14ac:dyDescent="0.25">
      <c r="A624" t="s">
        <v>2454</v>
      </c>
      <c r="B624" s="1">
        <v>3.5650983650351E-20</v>
      </c>
      <c r="C624">
        <v>9.5909077187499996</v>
      </c>
      <c r="D624">
        <v>8.1620213636363594</v>
      </c>
      <c r="E624">
        <f t="shared" si="18"/>
        <v>1.4288863551136401</v>
      </c>
      <c r="M624" t="s">
        <v>5379</v>
      </c>
      <c r="N624" s="1">
        <v>1.97547802683861E-17</v>
      </c>
      <c r="O624">
        <v>5.0655028421052597</v>
      </c>
      <c r="P624">
        <v>6.6179699318181804</v>
      </c>
      <c r="Q624">
        <f t="shared" si="19"/>
        <v>-1.5524670897129207</v>
      </c>
    </row>
    <row r="625" spans="1:17" x14ac:dyDescent="0.25">
      <c r="A625" t="s">
        <v>3625</v>
      </c>
      <c r="B625" s="1">
        <v>3.75338201229026E-20</v>
      </c>
      <c r="C625">
        <v>6.5080198437499996</v>
      </c>
      <c r="D625">
        <v>7.3316858863636396</v>
      </c>
      <c r="E625">
        <f t="shared" si="18"/>
        <v>-0.82366604261363996</v>
      </c>
      <c r="M625" t="s">
        <v>3641</v>
      </c>
      <c r="N625" s="1">
        <v>1.9767031372593299E-17</v>
      </c>
      <c r="O625">
        <v>6.4682242631579001</v>
      </c>
      <c r="P625">
        <v>7.4941524090909102</v>
      </c>
      <c r="Q625">
        <f t="shared" si="19"/>
        <v>-1.0259281459330101</v>
      </c>
    </row>
    <row r="626" spans="1:17" x14ac:dyDescent="0.25">
      <c r="A626" t="s">
        <v>5351</v>
      </c>
      <c r="B626" s="1">
        <v>3.8059988366073803E-20</v>
      </c>
      <c r="C626">
        <v>10.06548884375</v>
      </c>
      <c r="D626">
        <v>8.3623369318181808</v>
      </c>
      <c r="E626">
        <f t="shared" si="18"/>
        <v>1.703151911931819</v>
      </c>
      <c r="M626" t="s">
        <v>1831</v>
      </c>
      <c r="N626" s="1">
        <v>1.9828897212637301E-17</v>
      </c>
      <c r="O626">
        <v>8.2612957368421096</v>
      </c>
      <c r="P626">
        <v>10.300144454545499</v>
      </c>
      <c r="Q626">
        <f t="shared" si="19"/>
        <v>-2.0388487177033898</v>
      </c>
    </row>
    <row r="627" spans="1:17" x14ac:dyDescent="0.25">
      <c r="A627" t="s">
        <v>167</v>
      </c>
      <c r="B627" s="1">
        <v>3.9047198214527898E-20</v>
      </c>
      <c r="C627">
        <v>10.666784156249999</v>
      </c>
      <c r="D627">
        <v>9.2865859772727308</v>
      </c>
      <c r="E627">
        <f t="shared" si="18"/>
        <v>1.3801981789772686</v>
      </c>
      <c r="M627" t="s">
        <v>4962</v>
      </c>
      <c r="N627" s="1">
        <v>1.9932051148608101E-17</v>
      </c>
      <c r="O627">
        <v>13.2341389473684</v>
      </c>
      <c r="P627">
        <v>12.140834318181801</v>
      </c>
      <c r="Q627">
        <f t="shared" si="19"/>
        <v>1.0933046291865995</v>
      </c>
    </row>
    <row r="628" spans="1:17" x14ac:dyDescent="0.25">
      <c r="A628" t="s">
        <v>5116</v>
      </c>
      <c r="B628" s="1">
        <v>3.9573073107777501E-20</v>
      </c>
      <c r="C628">
        <v>4.59461434375</v>
      </c>
      <c r="D628">
        <v>5.7066396590909099</v>
      </c>
      <c r="E628">
        <f t="shared" si="18"/>
        <v>-1.1120253153409099</v>
      </c>
      <c r="M628" t="s">
        <v>5217</v>
      </c>
      <c r="N628" s="1">
        <v>2.0323877888814501E-17</v>
      </c>
      <c r="O628">
        <v>6.5743944210526299</v>
      </c>
      <c r="P628">
        <v>7.7594524318181799</v>
      </c>
      <c r="Q628">
        <f t="shared" si="19"/>
        <v>-1.18505801076555</v>
      </c>
    </row>
    <row r="629" spans="1:17" x14ac:dyDescent="0.25">
      <c r="A629" t="s">
        <v>2861</v>
      </c>
      <c r="B629" s="1">
        <v>3.9718134948701003E-20</v>
      </c>
      <c r="C629">
        <v>6.4078639062500002</v>
      </c>
      <c r="D629">
        <v>4.8363602954545399</v>
      </c>
      <c r="E629">
        <f t="shared" si="18"/>
        <v>1.5715036107954603</v>
      </c>
      <c r="M629" t="s">
        <v>3447</v>
      </c>
      <c r="N629" s="1">
        <v>2.0415709339315199E-17</v>
      </c>
      <c r="O629">
        <v>8.9443692105263199</v>
      </c>
      <c r="P629">
        <v>10.2393384545455</v>
      </c>
      <c r="Q629">
        <f t="shared" si="19"/>
        <v>-1.29496924401918</v>
      </c>
    </row>
    <row r="630" spans="1:17" x14ac:dyDescent="0.25">
      <c r="A630" t="s">
        <v>2021</v>
      </c>
      <c r="B630" s="1">
        <v>3.9775058878258197E-20</v>
      </c>
      <c r="C630">
        <v>10.400741968749999</v>
      </c>
      <c r="D630">
        <v>6.72073290909091</v>
      </c>
      <c r="E630">
        <f t="shared" si="18"/>
        <v>3.6800090596590893</v>
      </c>
      <c r="M630" t="s">
        <v>5044</v>
      </c>
      <c r="N630" s="1">
        <v>2.0452163112470701E-17</v>
      </c>
      <c r="O630">
        <v>8.0764634736842105</v>
      </c>
      <c r="P630">
        <v>9.0291067272727297</v>
      </c>
      <c r="Q630">
        <f t="shared" si="19"/>
        <v>-0.9526432535885192</v>
      </c>
    </row>
    <row r="631" spans="1:17" x14ac:dyDescent="0.25">
      <c r="A631" t="s">
        <v>3969</v>
      </c>
      <c r="B631" s="1">
        <v>3.9933920738300099E-20</v>
      </c>
      <c r="C631">
        <v>8.0582177812500007</v>
      </c>
      <c r="D631">
        <v>9.9570565909090902</v>
      </c>
      <c r="E631">
        <f t="shared" si="18"/>
        <v>-1.8988388096590896</v>
      </c>
      <c r="M631" t="s">
        <v>4481</v>
      </c>
      <c r="N631" s="1">
        <v>2.04929682060443E-17</v>
      </c>
      <c r="O631">
        <v>8.1884145263157908</v>
      </c>
      <c r="P631">
        <v>9.0485814545454595</v>
      </c>
      <c r="Q631">
        <f t="shared" si="19"/>
        <v>-0.86016692822966867</v>
      </c>
    </row>
    <row r="632" spans="1:17" x14ac:dyDescent="0.25">
      <c r="A632" t="s">
        <v>3640</v>
      </c>
      <c r="B632" s="1">
        <v>4.00048497232193E-20</v>
      </c>
      <c r="C632">
        <v>5.6173443750000001</v>
      </c>
      <c r="D632">
        <v>6.3801216818181796</v>
      </c>
      <c r="E632">
        <f t="shared" si="18"/>
        <v>-0.76277730681817957</v>
      </c>
      <c r="M632" t="s">
        <v>32</v>
      </c>
      <c r="N632" s="1">
        <v>2.0660032044363799E-17</v>
      </c>
      <c r="O632">
        <v>8.6672105263157899</v>
      </c>
      <c r="P632">
        <v>9.4267600909090898</v>
      </c>
      <c r="Q632">
        <f t="shared" si="19"/>
        <v>-0.75954956459329992</v>
      </c>
    </row>
    <row r="633" spans="1:17" x14ac:dyDescent="0.25">
      <c r="A633" t="s">
        <v>344</v>
      </c>
      <c r="B633" s="1">
        <v>4.1809989920715899E-20</v>
      </c>
      <c r="C633">
        <v>9.9414140624999998</v>
      </c>
      <c r="D633">
        <v>8.4544651136363598</v>
      </c>
      <c r="E633">
        <f t="shared" si="18"/>
        <v>1.48694894886364</v>
      </c>
      <c r="M633" t="s">
        <v>770</v>
      </c>
      <c r="N633" s="1">
        <v>2.06798277377056E-17</v>
      </c>
      <c r="O633">
        <v>8.6327837894736899</v>
      </c>
      <c r="P633">
        <v>10.3546488409091</v>
      </c>
      <c r="Q633">
        <f t="shared" si="19"/>
        <v>-1.7218650514354099</v>
      </c>
    </row>
    <row r="634" spans="1:17" x14ac:dyDescent="0.25">
      <c r="A634" t="s">
        <v>1916</v>
      </c>
      <c r="B634" s="1">
        <v>4.2072526854994701E-20</v>
      </c>
      <c r="C634">
        <v>7.58729153125</v>
      </c>
      <c r="D634">
        <v>8.9733795681818194</v>
      </c>
      <c r="E634">
        <f t="shared" si="18"/>
        <v>-1.3860880369318194</v>
      </c>
      <c r="M634" t="s">
        <v>819</v>
      </c>
      <c r="N634" s="1">
        <v>2.0721936809484501E-17</v>
      </c>
      <c r="O634">
        <v>6.8903202105263199</v>
      </c>
      <c r="P634">
        <v>7.7613419318181798</v>
      </c>
      <c r="Q634">
        <f t="shared" si="19"/>
        <v>-0.87102172129185984</v>
      </c>
    </row>
    <row r="635" spans="1:17" x14ac:dyDescent="0.25">
      <c r="A635" t="s">
        <v>91</v>
      </c>
      <c r="B635" s="1">
        <v>4.2201425406239001E-20</v>
      </c>
      <c r="C635">
        <v>9.7561080937500009</v>
      </c>
      <c r="D635">
        <v>10.9450652272727</v>
      </c>
      <c r="E635">
        <f t="shared" si="18"/>
        <v>-1.1889571335226989</v>
      </c>
      <c r="M635" t="s">
        <v>1282</v>
      </c>
      <c r="N635" s="1">
        <v>2.07263928204341E-17</v>
      </c>
      <c r="O635">
        <v>6.0513096315789499</v>
      </c>
      <c r="P635">
        <v>6.9699132500000003</v>
      </c>
      <c r="Q635">
        <f t="shared" si="19"/>
        <v>-0.91860361842105043</v>
      </c>
    </row>
    <row r="636" spans="1:17" x14ac:dyDescent="0.25">
      <c r="A636" t="s">
        <v>1007</v>
      </c>
      <c r="B636" s="1">
        <v>4.2545673985258002E-20</v>
      </c>
      <c r="C636">
        <v>6.2666276874999998</v>
      </c>
      <c r="D636">
        <v>6.9474672727272697</v>
      </c>
      <c r="E636">
        <f t="shared" si="18"/>
        <v>-0.68083958522726995</v>
      </c>
      <c r="M636" t="s">
        <v>4407</v>
      </c>
      <c r="N636" s="1">
        <v>2.09524246091219E-17</v>
      </c>
      <c r="O636">
        <v>5.0707116315789502</v>
      </c>
      <c r="P636">
        <v>6.5035132954545398</v>
      </c>
      <c r="Q636">
        <f t="shared" si="19"/>
        <v>-1.4328016638755896</v>
      </c>
    </row>
    <row r="637" spans="1:17" x14ac:dyDescent="0.25">
      <c r="A637" t="s">
        <v>3454</v>
      </c>
      <c r="B637" s="1">
        <v>4.3911537397349397E-20</v>
      </c>
      <c r="C637">
        <v>13.079561875</v>
      </c>
      <c r="D637">
        <v>13.851346818181799</v>
      </c>
      <c r="E637">
        <f t="shared" si="18"/>
        <v>-0.77178494318179958</v>
      </c>
      <c r="M637" t="s">
        <v>764</v>
      </c>
      <c r="N637" s="1">
        <v>2.13965227358319E-17</v>
      </c>
      <c r="O637">
        <v>7.6939129473684202</v>
      </c>
      <c r="P637">
        <v>8.5668553863636401</v>
      </c>
      <c r="Q637">
        <f t="shared" si="19"/>
        <v>-0.87294243899521984</v>
      </c>
    </row>
    <row r="638" spans="1:17" x14ac:dyDescent="0.25">
      <c r="A638" t="s">
        <v>3458</v>
      </c>
      <c r="B638" s="1">
        <v>4.4637924116360701E-20</v>
      </c>
      <c r="C638">
        <v>6.5249950625000004</v>
      </c>
      <c r="D638">
        <v>7.3277152954545501</v>
      </c>
      <c r="E638">
        <f t="shared" si="18"/>
        <v>-0.80272023295454975</v>
      </c>
      <c r="M638" t="s">
        <v>485</v>
      </c>
      <c r="N638" s="1">
        <v>2.1405510279317599E-17</v>
      </c>
      <c r="O638">
        <v>4.8731843684210503</v>
      </c>
      <c r="P638">
        <v>6.6088799318181799</v>
      </c>
      <c r="Q638">
        <f t="shared" si="19"/>
        <v>-1.7356955633971296</v>
      </c>
    </row>
    <row r="639" spans="1:17" x14ac:dyDescent="0.25">
      <c r="A639" t="s">
        <v>1831</v>
      </c>
      <c r="B639" s="1">
        <v>4.49144883620415E-20</v>
      </c>
      <c r="C639">
        <v>8.2216046249999994</v>
      </c>
      <c r="D639">
        <v>10.300144454545499</v>
      </c>
      <c r="E639">
        <f t="shared" si="18"/>
        <v>-2.0785398295455</v>
      </c>
      <c r="M639" t="s">
        <v>3228</v>
      </c>
      <c r="N639" s="1">
        <v>2.1693393095574499E-17</v>
      </c>
      <c r="O639">
        <v>8.0687208947368401</v>
      </c>
      <c r="P639">
        <v>9.3679878863636397</v>
      </c>
      <c r="Q639">
        <f t="shared" si="19"/>
        <v>-1.2992669916267996</v>
      </c>
    </row>
    <row r="640" spans="1:17" x14ac:dyDescent="0.25">
      <c r="A640" t="s">
        <v>6013</v>
      </c>
      <c r="B640" s="1">
        <v>4.5275428603762001E-20</v>
      </c>
      <c r="C640">
        <v>6.97403525</v>
      </c>
      <c r="D640">
        <v>7.8539223181818203</v>
      </c>
      <c r="E640">
        <f t="shared" si="18"/>
        <v>-0.87988706818182028</v>
      </c>
      <c r="M640" t="s">
        <v>800</v>
      </c>
      <c r="N640" s="1">
        <v>2.2431947067908701E-17</v>
      </c>
      <c r="O640">
        <v>12.163213684210501</v>
      </c>
      <c r="P640">
        <v>10.720651363636399</v>
      </c>
      <c r="Q640">
        <f t="shared" si="19"/>
        <v>1.4425623205741012</v>
      </c>
    </row>
    <row r="641" spans="1:17" x14ac:dyDescent="0.25">
      <c r="A641" t="s">
        <v>328</v>
      </c>
      <c r="B641" s="1">
        <v>4.5627527757302901E-20</v>
      </c>
      <c r="C641">
        <v>10.78989271875</v>
      </c>
      <c r="D641">
        <v>9.7277725681818197</v>
      </c>
      <c r="E641">
        <f t="shared" si="18"/>
        <v>1.0621201505681803</v>
      </c>
      <c r="M641" t="s">
        <v>88</v>
      </c>
      <c r="N641" s="1">
        <v>2.2785335461018699E-17</v>
      </c>
      <c r="O641">
        <v>6.7372751052631603</v>
      </c>
      <c r="P641">
        <v>7.8044050681818202</v>
      </c>
      <c r="Q641">
        <f t="shared" si="19"/>
        <v>-1.0671299629186599</v>
      </c>
    </row>
    <row r="642" spans="1:17" x14ac:dyDescent="0.25">
      <c r="A642" t="s">
        <v>1928</v>
      </c>
      <c r="B642" s="1">
        <v>4.6233185162212398E-20</v>
      </c>
      <c r="C642">
        <v>10.2204328125</v>
      </c>
      <c r="D642">
        <v>6.5909938181818202</v>
      </c>
      <c r="E642">
        <f t="shared" si="18"/>
        <v>3.6294389943181802</v>
      </c>
      <c r="M642" t="s">
        <v>5978</v>
      </c>
      <c r="N642" s="1">
        <v>2.2873556446101299E-17</v>
      </c>
      <c r="O642">
        <v>9.2290501578947399</v>
      </c>
      <c r="P642">
        <v>9.8355271363636305</v>
      </c>
      <c r="Q642">
        <f t="shared" si="19"/>
        <v>-0.60647697846889059</v>
      </c>
    </row>
    <row r="643" spans="1:17" x14ac:dyDescent="0.25">
      <c r="A643" t="s">
        <v>1929</v>
      </c>
      <c r="B643" s="1">
        <v>4.6932332280541699E-20</v>
      </c>
      <c r="C643">
        <v>6.2625929999999999</v>
      </c>
      <c r="D643">
        <v>7.6177491363636403</v>
      </c>
      <c r="E643">
        <f t="shared" si="18"/>
        <v>-1.3551561363636404</v>
      </c>
      <c r="M643" t="s">
        <v>1135</v>
      </c>
      <c r="N643" s="1">
        <v>2.2875122276720401E-17</v>
      </c>
      <c r="O643">
        <v>10.5354953157895</v>
      </c>
      <c r="P643">
        <v>9.5078006363636405</v>
      </c>
      <c r="Q643">
        <f t="shared" si="19"/>
        <v>1.0276946794258599</v>
      </c>
    </row>
    <row r="644" spans="1:17" x14ac:dyDescent="0.25">
      <c r="A644" t="s">
        <v>4700</v>
      </c>
      <c r="B644" s="1">
        <v>4.7950472759210601E-20</v>
      </c>
      <c r="C644">
        <v>6.8582175000000003</v>
      </c>
      <c r="D644">
        <v>8.0029494772727308</v>
      </c>
      <c r="E644">
        <f t="shared" ref="E644:E707" si="20">C644-D644</f>
        <v>-1.1447319772727305</v>
      </c>
      <c r="M644" t="s">
        <v>1337</v>
      </c>
      <c r="N644" s="1">
        <v>2.32823910816579E-17</v>
      </c>
      <c r="O644">
        <v>6.3719057894736801</v>
      </c>
      <c r="P644">
        <v>7.8842851590909104</v>
      </c>
      <c r="Q644">
        <f t="shared" ref="Q644:Q707" si="21">O644-P644</f>
        <v>-1.5123793696172303</v>
      </c>
    </row>
    <row r="645" spans="1:17" x14ac:dyDescent="0.25">
      <c r="A645" t="s">
        <v>2131</v>
      </c>
      <c r="B645" s="1">
        <v>4.8723697583917802E-20</v>
      </c>
      <c r="C645">
        <v>7.5764880937500001</v>
      </c>
      <c r="D645">
        <v>8.2990899999999996</v>
      </c>
      <c r="E645">
        <f t="shared" si="20"/>
        <v>-0.72260190624999954</v>
      </c>
      <c r="M645" t="s">
        <v>3232</v>
      </c>
      <c r="N645" s="1">
        <v>2.3998464864507399E-17</v>
      </c>
      <c r="O645">
        <v>6.7661701578947397</v>
      </c>
      <c r="P645">
        <v>8.0824172272727299</v>
      </c>
      <c r="Q645">
        <f t="shared" si="21"/>
        <v>-1.3162470693779902</v>
      </c>
    </row>
    <row r="646" spans="1:17" x14ac:dyDescent="0.25">
      <c r="A646" t="s">
        <v>969</v>
      </c>
      <c r="B646" s="1">
        <v>4.9214353951521799E-20</v>
      </c>
      <c r="C646">
        <v>8.5079097499999996</v>
      </c>
      <c r="D646">
        <v>5.54536052272727</v>
      </c>
      <c r="E646">
        <f t="shared" si="20"/>
        <v>2.9625492272727296</v>
      </c>
      <c r="M646" t="s">
        <v>4444</v>
      </c>
      <c r="N646" s="1">
        <v>2.4694323030438601E-17</v>
      </c>
      <c r="O646">
        <v>10.301646263157901</v>
      </c>
      <c r="P646">
        <v>11.2537679545455</v>
      </c>
      <c r="Q646">
        <f t="shared" si="21"/>
        <v>-0.95212169138759961</v>
      </c>
    </row>
    <row r="647" spans="1:17" x14ac:dyDescent="0.25">
      <c r="A647" t="s">
        <v>776</v>
      </c>
      <c r="B647" s="1">
        <v>4.9363486827463798E-20</v>
      </c>
      <c r="C647">
        <v>10.312712062499999</v>
      </c>
      <c r="D647">
        <v>8.7475711818181807</v>
      </c>
      <c r="E647">
        <f t="shared" si="20"/>
        <v>1.5651408806818186</v>
      </c>
      <c r="M647" t="s">
        <v>2768</v>
      </c>
      <c r="N647" s="1">
        <v>2.5069788184463199E-17</v>
      </c>
      <c r="O647">
        <v>5.3258685789473699</v>
      </c>
      <c r="P647">
        <v>7.6835240000000002</v>
      </c>
      <c r="Q647">
        <f t="shared" si="21"/>
        <v>-2.3576554210526304</v>
      </c>
    </row>
    <row r="648" spans="1:17" x14ac:dyDescent="0.25">
      <c r="A648" t="s">
        <v>2859</v>
      </c>
      <c r="B648" s="1">
        <v>4.9746271946274103E-20</v>
      </c>
      <c r="C648">
        <v>12.2600303125</v>
      </c>
      <c r="D648">
        <v>11.0355134090909</v>
      </c>
      <c r="E648">
        <f t="shared" si="20"/>
        <v>1.2245169034090999</v>
      </c>
      <c r="M648" t="s">
        <v>1330</v>
      </c>
      <c r="N648" s="1">
        <v>2.5351848977663299E-17</v>
      </c>
      <c r="O648">
        <v>6.5337834210526298</v>
      </c>
      <c r="P648">
        <v>8.48878602272727</v>
      </c>
      <c r="Q648">
        <f t="shared" si="21"/>
        <v>-1.9550026016746402</v>
      </c>
    </row>
    <row r="649" spans="1:17" x14ac:dyDescent="0.25">
      <c r="A649" t="s">
        <v>5055</v>
      </c>
      <c r="B649" s="1">
        <v>5.1060005828013701E-20</v>
      </c>
      <c r="C649">
        <v>4.2997245937499997</v>
      </c>
      <c r="D649">
        <v>5.1026977272727301</v>
      </c>
      <c r="E649">
        <f t="shared" si="20"/>
        <v>-0.80297313352273036</v>
      </c>
      <c r="M649" t="s">
        <v>4536</v>
      </c>
      <c r="N649" s="1">
        <v>2.55049923777958E-17</v>
      </c>
      <c r="O649">
        <v>11.3935736842105</v>
      </c>
      <c r="P649">
        <v>12.3429272727273</v>
      </c>
      <c r="Q649">
        <f t="shared" si="21"/>
        <v>-0.94935358851680007</v>
      </c>
    </row>
    <row r="650" spans="1:17" x14ac:dyDescent="0.25">
      <c r="A650" t="s">
        <v>2873</v>
      </c>
      <c r="B650" s="1">
        <v>5.22435487792879E-20</v>
      </c>
      <c r="C650">
        <v>7.44317153125</v>
      </c>
      <c r="D650">
        <v>5.8437306818181796</v>
      </c>
      <c r="E650">
        <f t="shared" si="20"/>
        <v>1.5994408494318204</v>
      </c>
      <c r="M650" t="s">
        <v>4120</v>
      </c>
      <c r="N650" s="1">
        <v>2.56023070756058E-17</v>
      </c>
      <c r="O650">
        <v>5.9341531052631602</v>
      </c>
      <c r="P650">
        <v>4.71433888636364</v>
      </c>
      <c r="Q650">
        <f t="shared" si="21"/>
        <v>1.2198142188995202</v>
      </c>
    </row>
    <row r="651" spans="1:17" x14ac:dyDescent="0.25">
      <c r="A651" t="s">
        <v>5332</v>
      </c>
      <c r="B651" s="1">
        <v>5.4930831285785406E-20</v>
      </c>
      <c r="C651">
        <v>5.3264369374999996</v>
      </c>
      <c r="D651">
        <v>5.8847436363636403</v>
      </c>
      <c r="E651">
        <f t="shared" si="20"/>
        <v>-0.5583066988636407</v>
      </c>
      <c r="M651" t="s">
        <v>81</v>
      </c>
      <c r="N651" s="1">
        <v>2.7618180755786701E-17</v>
      </c>
      <c r="O651">
        <v>11.6450968421053</v>
      </c>
      <c r="P651">
        <v>12.0985563636364</v>
      </c>
      <c r="Q651">
        <f t="shared" si="21"/>
        <v>-0.4534595215310997</v>
      </c>
    </row>
    <row r="652" spans="1:17" x14ac:dyDescent="0.25">
      <c r="A652" t="s">
        <v>2184</v>
      </c>
      <c r="B652" s="1">
        <v>5.8104803906562495E-20</v>
      </c>
      <c r="C652">
        <v>9.6785227812500008</v>
      </c>
      <c r="D652">
        <v>7.8402267045454597</v>
      </c>
      <c r="E652">
        <f t="shared" si="20"/>
        <v>1.8382960767045411</v>
      </c>
      <c r="M652" t="s">
        <v>649</v>
      </c>
      <c r="N652" s="1">
        <v>2.7968130342626702E-17</v>
      </c>
      <c r="O652">
        <v>7.3326527894736904</v>
      </c>
      <c r="P652">
        <v>8.0928554772727299</v>
      </c>
      <c r="Q652">
        <f t="shared" si="21"/>
        <v>-0.76020268779903954</v>
      </c>
    </row>
    <row r="653" spans="1:17" x14ac:dyDescent="0.25">
      <c r="A653" t="s">
        <v>3657</v>
      </c>
      <c r="B653" s="1">
        <v>5.86362896785923E-20</v>
      </c>
      <c r="C653">
        <v>4.7514857187499997</v>
      </c>
      <c r="D653">
        <v>5.4497305909090903</v>
      </c>
      <c r="E653">
        <f t="shared" si="20"/>
        <v>-0.69824487215909059</v>
      </c>
      <c r="M653" t="s">
        <v>4243</v>
      </c>
      <c r="N653" s="1">
        <v>2.7990400838899001E-17</v>
      </c>
      <c r="O653">
        <v>13.238761052631601</v>
      </c>
      <c r="P653">
        <v>13.8163831818182</v>
      </c>
      <c r="Q653">
        <f t="shared" si="21"/>
        <v>-0.57762212918659905</v>
      </c>
    </row>
    <row r="654" spans="1:17" x14ac:dyDescent="0.25">
      <c r="A654" t="s">
        <v>5667</v>
      </c>
      <c r="B654" s="1">
        <v>5.8714901685772597E-20</v>
      </c>
      <c r="C654">
        <v>6.1262499374999999</v>
      </c>
      <c r="D654">
        <v>4.8872550227272704</v>
      </c>
      <c r="E654">
        <f t="shared" si="20"/>
        <v>1.2389949147727295</v>
      </c>
      <c r="M654" t="s">
        <v>4891</v>
      </c>
      <c r="N654" s="1">
        <v>2.81604318505143E-17</v>
      </c>
      <c r="O654">
        <v>8.1277796842105303</v>
      </c>
      <c r="P654">
        <v>7.0625578409090899</v>
      </c>
      <c r="Q654">
        <f t="shared" si="21"/>
        <v>1.0652218433014404</v>
      </c>
    </row>
    <row r="655" spans="1:17" x14ac:dyDescent="0.25">
      <c r="A655" t="s">
        <v>2309</v>
      </c>
      <c r="B655" s="1">
        <v>5.9055572725013496E-20</v>
      </c>
      <c r="C655">
        <v>9.9877574687500008</v>
      </c>
      <c r="D655">
        <v>6.1217846363636399</v>
      </c>
      <c r="E655">
        <f t="shared" si="20"/>
        <v>3.8659728323863609</v>
      </c>
      <c r="M655" t="s">
        <v>2966</v>
      </c>
      <c r="N655" s="1">
        <v>2.8754161343937398E-17</v>
      </c>
      <c r="O655">
        <v>7.9432080000000003</v>
      </c>
      <c r="P655">
        <v>6.4075659090909101</v>
      </c>
      <c r="Q655">
        <f t="shared" si="21"/>
        <v>1.5356420909090902</v>
      </c>
    </row>
    <row r="656" spans="1:17" x14ac:dyDescent="0.25">
      <c r="A656" t="s">
        <v>2788</v>
      </c>
      <c r="B656" s="1">
        <v>6.1074061995111898E-20</v>
      </c>
      <c r="C656">
        <v>11.223539562499999</v>
      </c>
      <c r="D656">
        <v>9.1518675681818191</v>
      </c>
      <c r="E656">
        <f t="shared" si="20"/>
        <v>2.0716719943181801</v>
      </c>
      <c r="M656" t="s">
        <v>2303</v>
      </c>
      <c r="N656" s="1">
        <v>2.9108002364370401E-17</v>
      </c>
      <c r="O656">
        <v>5.2323869473684201</v>
      </c>
      <c r="P656">
        <v>4.5710367954545497</v>
      </c>
      <c r="Q656">
        <f t="shared" si="21"/>
        <v>0.66135015191387048</v>
      </c>
    </row>
    <row r="657" spans="1:17" x14ac:dyDescent="0.25">
      <c r="A657" t="s">
        <v>79</v>
      </c>
      <c r="B657" s="1">
        <v>6.1281864653814496E-20</v>
      </c>
      <c r="C657">
        <v>12.4962153125</v>
      </c>
      <c r="D657">
        <v>13.4752409090909</v>
      </c>
      <c r="E657">
        <f t="shared" si="20"/>
        <v>-0.97902559659089938</v>
      </c>
      <c r="M657" t="s">
        <v>545</v>
      </c>
      <c r="N657" s="1">
        <v>2.9543883654649001E-17</v>
      </c>
      <c r="O657">
        <v>7.5394330526315798</v>
      </c>
      <c r="P657">
        <v>6.6543447954545503</v>
      </c>
      <c r="Q657">
        <f t="shared" si="21"/>
        <v>0.88508825717702955</v>
      </c>
    </row>
    <row r="658" spans="1:17" x14ac:dyDescent="0.25">
      <c r="A658" t="s">
        <v>3649</v>
      </c>
      <c r="B658" s="1">
        <v>6.4308579623499698E-20</v>
      </c>
      <c r="C658">
        <v>9.6671526562499999</v>
      </c>
      <c r="D658">
        <v>10.896761590909099</v>
      </c>
      <c r="E658">
        <f t="shared" si="20"/>
        <v>-1.2296089346590993</v>
      </c>
      <c r="M658" t="s">
        <v>5873</v>
      </c>
      <c r="N658" s="1">
        <v>2.9846630695639502E-17</v>
      </c>
      <c r="O658">
        <v>6.9136064736842098</v>
      </c>
      <c r="P658">
        <v>7.9462679318181904</v>
      </c>
      <c r="Q658">
        <f t="shared" si="21"/>
        <v>-1.0326614581339806</v>
      </c>
    </row>
    <row r="659" spans="1:17" x14ac:dyDescent="0.25">
      <c r="A659" t="s">
        <v>4783</v>
      </c>
      <c r="B659" s="1">
        <v>6.4927587890954001E-20</v>
      </c>
      <c r="C659">
        <v>7.44800015625</v>
      </c>
      <c r="D659">
        <v>8.4909786136363703</v>
      </c>
      <c r="E659">
        <f t="shared" si="20"/>
        <v>-1.0429784573863703</v>
      </c>
      <c r="M659" t="s">
        <v>308</v>
      </c>
      <c r="N659" s="1">
        <v>2.9905683532031103E-17</v>
      </c>
      <c r="O659">
        <v>7.60494605263158</v>
      </c>
      <c r="P659">
        <v>8.1865001136363595</v>
      </c>
      <c r="Q659">
        <f t="shared" si="21"/>
        <v>-0.58155406100477958</v>
      </c>
    </row>
    <row r="660" spans="1:17" x14ac:dyDescent="0.25">
      <c r="A660" t="s">
        <v>3465</v>
      </c>
      <c r="B660" s="1">
        <v>6.6364177465024197E-20</v>
      </c>
      <c r="C660">
        <v>10.042316968750001</v>
      </c>
      <c r="D660">
        <v>8.3332732499999995</v>
      </c>
      <c r="E660">
        <f t="shared" si="20"/>
        <v>1.7090437187500012</v>
      </c>
      <c r="M660" t="s">
        <v>511</v>
      </c>
      <c r="N660" s="1">
        <v>3.0113969790657003E-17</v>
      </c>
      <c r="O660">
        <v>6.288062</v>
      </c>
      <c r="P660">
        <v>7.8722887954545504</v>
      </c>
      <c r="Q660">
        <f t="shared" si="21"/>
        <v>-1.5842267954545504</v>
      </c>
    </row>
    <row r="661" spans="1:17" x14ac:dyDescent="0.25">
      <c r="A661" t="s">
        <v>1917</v>
      </c>
      <c r="B661" s="1">
        <v>6.7020840615160296E-20</v>
      </c>
      <c r="C661">
        <v>6.2250034999999997</v>
      </c>
      <c r="D661">
        <v>7.6526965454545497</v>
      </c>
      <c r="E661">
        <f t="shared" si="20"/>
        <v>-1.42769304545455</v>
      </c>
      <c r="M661" t="s">
        <v>5529</v>
      </c>
      <c r="N661" s="1">
        <v>3.0640989026077402E-17</v>
      </c>
      <c r="O661">
        <v>6.7551233157894801</v>
      </c>
      <c r="P661">
        <v>8.6037706818181796</v>
      </c>
      <c r="Q661">
        <f t="shared" si="21"/>
        <v>-1.8486473660286995</v>
      </c>
    </row>
    <row r="662" spans="1:17" x14ac:dyDescent="0.25">
      <c r="A662" t="s">
        <v>1896</v>
      </c>
      <c r="B662" s="1">
        <v>6.7620664805919002E-20</v>
      </c>
      <c r="C662">
        <v>11.520736250000001</v>
      </c>
      <c r="D662">
        <v>8.3271380681818208</v>
      </c>
      <c r="E662">
        <f t="shared" si="20"/>
        <v>3.1935981818181798</v>
      </c>
      <c r="M662" t="s">
        <v>3544</v>
      </c>
      <c r="N662" s="1">
        <v>3.0841696104776897E-17</v>
      </c>
      <c r="O662">
        <v>8.24587078947369</v>
      </c>
      <c r="P662">
        <v>9.52877088636364</v>
      </c>
      <c r="Q662">
        <f t="shared" si="21"/>
        <v>-1.28290009688995</v>
      </c>
    </row>
    <row r="663" spans="1:17" x14ac:dyDescent="0.25">
      <c r="A663" t="s">
        <v>5436</v>
      </c>
      <c r="B663" s="1">
        <v>6.8933671651235605E-20</v>
      </c>
      <c r="C663">
        <v>6.8588486250000003</v>
      </c>
      <c r="D663">
        <v>8.4877746136363701</v>
      </c>
      <c r="E663">
        <f t="shared" si="20"/>
        <v>-1.6289259886363698</v>
      </c>
      <c r="M663" t="s">
        <v>5413</v>
      </c>
      <c r="N663" s="1">
        <v>3.1123617583373498E-17</v>
      </c>
      <c r="O663">
        <v>6.0360990526315801</v>
      </c>
      <c r="P663">
        <v>6.9500813863636397</v>
      </c>
      <c r="Q663">
        <f t="shared" si="21"/>
        <v>-0.91398233373205962</v>
      </c>
    </row>
    <row r="664" spans="1:17" x14ac:dyDescent="0.25">
      <c r="A664" t="s">
        <v>2159</v>
      </c>
      <c r="B664" s="1">
        <v>6.9428845469625804E-20</v>
      </c>
      <c r="C664">
        <v>7.3107433437499996</v>
      </c>
      <c r="D664">
        <v>6.3933492954545503</v>
      </c>
      <c r="E664">
        <f t="shared" si="20"/>
        <v>0.91739404829544924</v>
      </c>
      <c r="M664" t="s">
        <v>3969</v>
      </c>
      <c r="N664" s="1">
        <v>3.1609464392607198E-17</v>
      </c>
      <c r="O664">
        <v>8.1573406315789505</v>
      </c>
      <c r="P664">
        <v>9.9570565909090902</v>
      </c>
      <c r="Q664">
        <f t="shared" si="21"/>
        <v>-1.7997159593301397</v>
      </c>
    </row>
    <row r="665" spans="1:17" x14ac:dyDescent="0.25">
      <c r="A665" t="s">
        <v>5141</v>
      </c>
      <c r="B665" s="1">
        <v>7.0002688718222299E-20</v>
      </c>
      <c r="C665">
        <v>7.8064392812500003</v>
      </c>
      <c r="D665">
        <v>8.7137718863636398</v>
      </c>
      <c r="E665">
        <f t="shared" si="20"/>
        <v>-0.90733260511363945</v>
      </c>
      <c r="M665" t="s">
        <v>4964</v>
      </c>
      <c r="N665" s="1">
        <v>3.1704866215500599E-17</v>
      </c>
      <c r="O665">
        <v>7.3903778421052602</v>
      </c>
      <c r="P665">
        <v>8.24642954545455</v>
      </c>
      <c r="Q665">
        <f t="shared" si="21"/>
        <v>-0.85605170334928982</v>
      </c>
    </row>
    <row r="666" spans="1:17" x14ac:dyDescent="0.25">
      <c r="A666" t="s">
        <v>5124</v>
      </c>
      <c r="B666" s="1">
        <v>7.1429222401764E-20</v>
      </c>
      <c r="C666">
        <v>8.3796768124999996</v>
      </c>
      <c r="D666">
        <v>7.3202322954545496</v>
      </c>
      <c r="E666">
        <f t="shared" si="20"/>
        <v>1.0594445170454501</v>
      </c>
      <c r="M666" t="s">
        <v>2003</v>
      </c>
      <c r="N666" s="1">
        <v>3.1711357631393699E-17</v>
      </c>
      <c r="O666">
        <v>8.9885811052631599</v>
      </c>
      <c r="P666">
        <v>6.2969869999999997</v>
      </c>
      <c r="Q666">
        <f t="shared" si="21"/>
        <v>2.6915941052631602</v>
      </c>
    </row>
    <row r="667" spans="1:17" x14ac:dyDescent="0.25">
      <c r="A667" t="s">
        <v>3347</v>
      </c>
      <c r="B667" s="1">
        <v>7.16994617072001E-20</v>
      </c>
      <c r="C667">
        <v>6.6268325312499998</v>
      </c>
      <c r="D667">
        <v>7.6253112045454499</v>
      </c>
      <c r="E667">
        <f t="shared" si="20"/>
        <v>-0.99847867329545004</v>
      </c>
      <c r="M667" t="s">
        <v>3245</v>
      </c>
      <c r="N667" s="1">
        <v>3.2099048920456601E-17</v>
      </c>
      <c r="O667">
        <v>6.5153930000000004</v>
      </c>
      <c r="P667">
        <v>7.7769455227272699</v>
      </c>
      <c r="Q667">
        <f t="shared" si="21"/>
        <v>-1.2615525227272695</v>
      </c>
    </row>
    <row r="668" spans="1:17" x14ac:dyDescent="0.25">
      <c r="A668" t="s">
        <v>6082</v>
      </c>
      <c r="B668" s="1">
        <v>7.3431778458785596E-20</v>
      </c>
      <c r="C668">
        <v>9.9475550624999993</v>
      </c>
      <c r="D668">
        <v>10.929225681818201</v>
      </c>
      <c r="E668">
        <f t="shared" si="20"/>
        <v>-0.98167061931820143</v>
      </c>
      <c r="M668" t="s">
        <v>1357</v>
      </c>
      <c r="N668" s="1">
        <v>3.2575509348003102E-17</v>
      </c>
      <c r="O668">
        <v>9.4451787368421094</v>
      </c>
      <c r="P668">
        <v>8.0633498636363594</v>
      </c>
      <c r="Q668">
        <f t="shared" si="21"/>
        <v>1.38182887320575</v>
      </c>
    </row>
    <row r="669" spans="1:17" x14ac:dyDescent="0.25">
      <c r="A669" t="s">
        <v>867</v>
      </c>
      <c r="B669" s="1">
        <v>7.4139018312955002E-20</v>
      </c>
      <c r="C669">
        <v>8.4983975312499993</v>
      </c>
      <c r="D669">
        <v>7.86692761363636</v>
      </c>
      <c r="E669">
        <f t="shared" si="20"/>
        <v>0.63146991761363935</v>
      </c>
      <c r="M669" t="s">
        <v>1581</v>
      </c>
      <c r="N669" s="1">
        <v>3.2790288603999598E-17</v>
      </c>
      <c r="O669">
        <v>6.6146445789473702</v>
      </c>
      <c r="P669">
        <v>5.7409976136363596</v>
      </c>
      <c r="Q669">
        <f t="shared" si="21"/>
        <v>0.8736469653110106</v>
      </c>
    </row>
    <row r="670" spans="1:17" x14ac:dyDescent="0.25">
      <c r="A670" t="s">
        <v>1782</v>
      </c>
      <c r="B670" s="1">
        <v>7.4455361218683202E-20</v>
      </c>
      <c r="C670">
        <v>4.9724571874999999</v>
      </c>
      <c r="D670">
        <v>6.2191205454545404</v>
      </c>
      <c r="E670">
        <f t="shared" si="20"/>
        <v>-1.2466633579545405</v>
      </c>
      <c r="M670" t="s">
        <v>333</v>
      </c>
      <c r="N670" s="1">
        <v>3.30622195174674E-17</v>
      </c>
      <c r="O670">
        <v>6.2909104210526303</v>
      </c>
      <c r="P670">
        <v>7.1793098409090899</v>
      </c>
      <c r="Q670">
        <f t="shared" si="21"/>
        <v>-0.88839941985645954</v>
      </c>
    </row>
    <row r="671" spans="1:17" x14ac:dyDescent="0.25">
      <c r="A671" t="s">
        <v>2550</v>
      </c>
      <c r="B671" s="1">
        <v>7.7487171213294804E-20</v>
      </c>
      <c r="C671">
        <v>6.0419159687499997</v>
      </c>
      <c r="D671">
        <v>7.0931377954545498</v>
      </c>
      <c r="E671">
        <f t="shared" si="20"/>
        <v>-1.0512218267045501</v>
      </c>
      <c r="M671" t="s">
        <v>4924</v>
      </c>
      <c r="N671" s="1">
        <v>3.3188535542242299E-17</v>
      </c>
      <c r="O671">
        <v>5.6913970000000003</v>
      </c>
      <c r="P671">
        <v>6.3194627727272703</v>
      </c>
      <c r="Q671">
        <f t="shared" si="21"/>
        <v>-0.62806577272727004</v>
      </c>
    </row>
    <row r="672" spans="1:17" x14ac:dyDescent="0.25">
      <c r="A672" t="s">
        <v>3829</v>
      </c>
      <c r="B672" s="1">
        <v>7.77087978156519E-20</v>
      </c>
      <c r="C672">
        <v>8.58857940625</v>
      </c>
      <c r="D672">
        <v>6.3894385227272696</v>
      </c>
      <c r="E672">
        <f t="shared" si="20"/>
        <v>2.1991408835227304</v>
      </c>
      <c r="M672" t="s">
        <v>1790</v>
      </c>
      <c r="N672" s="1">
        <v>3.3391341201096298E-17</v>
      </c>
      <c r="O672">
        <v>5.6203649473684196</v>
      </c>
      <c r="P672">
        <v>6.7292900454545501</v>
      </c>
      <c r="Q672">
        <f t="shared" si="21"/>
        <v>-1.1089250980861305</v>
      </c>
    </row>
    <row r="673" spans="1:17" x14ac:dyDescent="0.25">
      <c r="A673" t="s">
        <v>5394</v>
      </c>
      <c r="B673" s="1">
        <v>8.3118022680536903E-20</v>
      </c>
      <c r="C673">
        <v>9.4484066250000005</v>
      </c>
      <c r="D673">
        <v>8.0640071363636405</v>
      </c>
      <c r="E673">
        <f t="shared" si="20"/>
        <v>1.38439948863636</v>
      </c>
      <c r="M673" t="s">
        <v>3252</v>
      </c>
      <c r="N673" s="1">
        <v>3.3920171764544502E-17</v>
      </c>
      <c r="O673">
        <v>10.701178000000001</v>
      </c>
      <c r="P673">
        <v>11.778672500000001</v>
      </c>
      <c r="Q673">
        <f t="shared" si="21"/>
        <v>-1.0774945000000002</v>
      </c>
    </row>
    <row r="674" spans="1:17" x14ac:dyDescent="0.25">
      <c r="A674" t="s">
        <v>5392</v>
      </c>
      <c r="B674" s="1">
        <v>8.3283104367252904E-20</v>
      </c>
      <c r="C674">
        <v>7.8562520625000003</v>
      </c>
      <c r="D674">
        <v>6.6940035454545503</v>
      </c>
      <c r="E674">
        <f t="shared" si="20"/>
        <v>1.16224851704545</v>
      </c>
      <c r="M674" t="s">
        <v>3540</v>
      </c>
      <c r="N674" s="1">
        <v>3.47571886014147E-17</v>
      </c>
      <c r="O674">
        <v>9.10958426315789</v>
      </c>
      <c r="P674">
        <v>10.2643769318182</v>
      </c>
      <c r="Q674">
        <f t="shared" si="21"/>
        <v>-1.1547926686603098</v>
      </c>
    </row>
    <row r="675" spans="1:17" x14ac:dyDescent="0.25">
      <c r="A675" t="s">
        <v>6063</v>
      </c>
      <c r="B675" s="1">
        <v>8.4569358066552494E-20</v>
      </c>
      <c r="C675">
        <v>6.882844875</v>
      </c>
      <c r="D675">
        <v>8.0386488409090902</v>
      </c>
      <c r="E675">
        <f t="shared" si="20"/>
        <v>-1.1558039659090902</v>
      </c>
      <c r="M675" t="s">
        <v>2692</v>
      </c>
      <c r="N675" s="1">
        <v>3.5537514605641097E-17</v>
      </c>
      <c r="O675">
        <v>11.1602473684211</v>
      </c>
      <c r="P675">
        <v>10.1751357272727</v>
      </c>
      <c r="Q675">
        <f t="shared" si="21"/>
        <v>0.9851116411484</v>
      </c>
    </row>
    <row r="676" spans="1:17" x14ac:dyDescent="0.25">
      <c r="A676" t="s">
        <v>101</v>
      </c>
      <c r="B676" s="1">
        <v>8.4922054562262899E-20</v>
      </c>
      <c r="C676">
        <v>6.8165644375000003</v>
      </c>
      <c r="D676">
        <v>7.63818111363637</v>
      </c>
      <c r="E676">
        <f t="shared" si="20"/>
        <v>-0.82161667613636968</v>
      </c>
      <c r="M676" t="s">
        <v>91</v>
      </c>
      <c r="N676" s="1">
        <v>3.6172593704478497E-17</v>
      </c>
      <c r="O676">
        <v>9.8547920526315806</v>
      </c>
      <c r="P676">
        <v>10.9450652272727</v>
      </c>
      <c r="Q676">
        <f t="shared" si="21"/>
        <v>-1.0902731746411192</v>
      </c>
    </row>
    <row r="677" spans="1:17" x14ac:dyDescent="0.25">
      <c r="A677" t="s">
        <v>5808</v>
      </c>
      <c r="B677" s="1">
        <v>8.5883954482358805E-20</v>
      </c>
      <c r="C677">
        <v>13.9384871875</v>
      </c>
      <c r="D677">
        <v>14.4099434090909</v>
      </c>
      <c r="E677">
        <f t="shared" si="20"/>
        <v>-0.47145622159090017</v>
      </c>
      <c r="M677" t="s">
        <v>5539</v>
      </c>
      <c r="N677" s="1">
        <v>3.7874205325256097E-17</v>
      </c>
      <c r="O677">
        <v>6.5694798947368396</v>
      </c>
      <c r="P677">
        <v>8.4860225000000007</v>
      </c>
      <c r="Q677">
        <f t="shared" si="21"/>
        <v>-1.9165426052631611</v>
      </c>
    </row>
    <row r="678" spans="1:17" x14ac:dyDescent="0.25">
      <c r="A678" t="s">
        <v>5692</v>
      </c>
      <c r="B678" s="1">
        <v>8.7540802654824996E-20</v>
      </c>
      <c r="C678">
        <v>8.5980301249999993</v>
      </c>
      <c r="D678">
        <v>7.8107660681818203</v>
      </c>
      <c r="E678">
        <f t="shared" si="20"/>
        <v>0.78726405681817901</v>
      </c>
      <c r="M678" t="s">
        <v>3906</v>
      </c>
      <c r="N678" s="1">
        <v>3.8019879072179597E-17</v>
      </c>
      <c r="O678">
        <v>13.5657726315789</v>
      </c>
      <c r="P678">
        <v>13.0149070454545</v>
      </c>
      <c r="Q678">
        <f t="shared" si="21"/>
        <v>0.55086558612440051</v>
      </c>
    </row>
    <row r="679" spans="1:17" x14ac:dyDescent="0.25">
      <c r="A679" t="s">
        <v>3069</v>
      </c>
      <c r="B679" s="1">
        <v>8.9331089406602095E-20</v>
      </c>
      <c r="C679">
        <v>8.54416625</v>
      </c>
      <c r="D679">
        <v>6.4322732045454503</v>
      </c>
      <c r="E679">
        <f t="shared" si="20"/>
        <v>2.1118930454545497</v>
      </c>
      <c r="M679" t="s">
        <v>1426</v>
      </c>
      <c r="N679" s="1">
        <v>3.8169107448407203E-17</v>
      </c>
      <c r="O679">
        <v>8.9998198421052606</v>
      </c>
      <c r="P679">
        <v>8.2550751136363605</v>
      </c>
      <c r="Q679">
        <f t="shared" si="21"/>
        <v>0.74474472846890016</v>
      </c>
    </row>
    <row r="680" spans="1:17" x14ac:dyDescent="0.25">
      <c r="A680" t="s">
        <v>2959</v>
      </c>
      <c r="B680" s="1">
        <v>9.0477540168484801E-20</v>
      </c>
      <c r="C680">
        <v>5.53377125</v>
      </c>
      <c r="D680">
        <v>6.1878113181818204</v>
      </c>
      <c r="E680">
        <f t="shared" si="20"/>
        <v>-0.65404006818182037</v>
      </c>
      <c r="M680" t="s">
        <v>3099</v>
      </c>
      <c r="N680" s="1">
        <v>3.8268715625640402E-17</v>
      </c>
      <c r="O680">
        <v>6.52992205263158</v>
      </c>
      <c r="P680">
        <v>5.2061060000000001</v>
      </c>
      <c r="Q680">
        <f t="shared" si="21"/>
        <v>1.3238160526315799</v>
      </c>
    </row>
    <row r="681" spans="1:17" x14ac:dyDescent="0.25">
      <c r="A681" t="s">
        <v>4040</v>
      </c>
      <c r="B681" s="1">
        <v>9.0912579876780204E-20</v>
      </c>
      <c r="C681">
        <v>9.0065245624999992</v>
      </c>
      <c r="D681">
        <v>10.4470678636364</v>
      </c>
      <c r="E681">
        <f t="shared" si="20"/>
        <v>-1.4405433011364011</v>
      </c>
      <c r="M681" t="s">
        <v>4204</v>
      </c>
      <c r="N681" s="1">
        <v>3.8326304416714599E-17</v>
      </c>
      <c r="O681">
        <v>5.1367951052631602</v>
      </c>
      <c r="P681">
        <v>6.5146315681818203</v>
      </c>
      <c r="Q681">
        <f t="shared" si="21"/>
        <v>-1.3778364629186601</v>
      </c>
    </row>
    <row r="682" spans="1:17" x14ac:dyDescent="0.25">
      <c r="A682" t="s">
        <v>3403</v>
      </c>
      <c r="B682" s="1">
        <v>9.1324886463050805E-20</v>
      </c>
      <c r="C682">
        <v>10.877446062500001</v>
      </c>
      <c r="D682">
        <v>11.7232629545455</v>
      </c>
      <c r="E682">
        <f t="shared" si="20"/>
        <v>-0.84581689204549981</v>
      </c>
      <c r="M682" t="s">
        <v>1703</v>
      </c>
      <c r="N682" s="1">
        <v>3.8341453298107398E-17</v>
      </c>
      <c r="O682">
        <v>6.5882751052631603</v>
      </c>
      <c r="P682">
        <v>8.5436437499999993</v>
      </c>
      <c r="Q682">
        <f t="shared" si="21"/>
        <v>-1.955368644736839</v>
      </c>
    </row>
    <row r="683" spans="1:17" x14ac:dyDescent="0.25">
      <c r="A683" t="s">
        <v>4789</v>
      </c>
      <c r="B683" s="1">
        <v>9.3237085700864899E-20</v>
      </c>
      <c r="C683">
        <v>8.8486800312499998</v>
      </c>
      <c r="D683">
        <v>9.8284324090909099</v>
      </c>
      <c r="E683">
        <f t="shared" si="20"/>
        <v>-0.97975237784091007</v>
      </c>
      <c r="M683" t="s">
        <v>5761</v>
      </c>
      <c r="N683" s="1">
        <v>3.8446789775324599E-17</v>
      </c>
      <c r="O683">
        <v>8.7589252631579004</v>
      </c>
      <c r="P683">
        <v>10.7632934318182</v>
      </c>
      <c r="Q683">
        <f t="shared" si="21"/>
        <v>-2.0043681686602994</v>
      </c>
    </row>
    <row r="684" spans="1:17" x14ac:dyDescent="0.25">
      <c r="A684" t="s">
        <v>2671</v>
      </c>
      <c r="B684" s="1">
        <v>9.8288708696210799E-20</v>
      </c>
      <c r="C684">
        <v>6.8733754062500001</v>
      </c>
      <c r="D684">
        <v>8.1081738181818199</v>
      </c>
      <c r="E684">
        <f t="shared" si="20"/>
        <v>-1.2347984119318198</v>
      </c>
      <c r="M684" t="s">
        <v>5090</v>
      </c>
      <c r="N684" s="1">
        <v>3.8506562950945402E-17</v>
      </c>
      <c r="O684">
        <v>10.163402631578901</v>
      </c>
      <c r="P684">
        <v>9.6485644545454594</v>
      </c>
      <c r="Q684">
        <f t="shared" si="21"/>
        <v>0.51483817703344137</v>
      </c>
    </row>
    <row r="685" spans="1:17" x14ac:dyDescent="0.25">
      <c r="A685" t="s">
        <v>903</v>
      </c>
      <c r="B685" s="1">
        <v>1.01516701298184E-19</v>
      </c>
      <c r="C685">
        <v>6.5037666249999999</v>
      </c>
      <c r="D685">
        <v>7.7738059318181802</v>
      </c>
      <c r="E685">
        <f t="shared" si="20"/>
        <v>-1.2700393068181803</v>
      </c>
      <c r="M685" t="s">
        <v>398</v>
      </c>
      <c r="N685" s="1">
        <v>3.8617065888958699E-17</v>
      </c>
      <c r="O685">
        <v>9.9039806842105307</v>
      </c>
      <c r="P685">
        <v>10.479961136363601</v>
      </c>
      <c r="Q685">
        <f t="shared" si="21"/>
        <v>-0.57598045215307003</v>
      </c>
    </row>
    <row r="686" spans="1:17" x14ac:dyDescent="0.25">
      <c r="A686" t="s">
        <v>4637</v>
      </c>
      <c r="B686" s="1">
        <v>1.01747244832175E-19</v>
      </c>
      <c r="C686">
        <v>7.6930124687500001</v>
      </c>
      <c r="D686">
        <v>6.4073238636363596</v>
      </c>
      <c r="E686">
        <f t="shared" si="20"/>
        <v>1.2856886051136405</v>
      </c>
      <c r="M686" t="s">
        <v>5687</v>
      </c>
      <c r="N686" s="1">
        <v>3.9855215894364002E-17</v>
      </c>
      <c r="O686">
        <v>6.9223487368421104</v>
      </c>
      <c r="P686">
        <v>7.5748272272727304</v>
      </c>
      <c r="Q686">
        <f t="shared" si="21"/>
        <v>-0.65247849043062001</v>
      </c>
    </row>
    <row r="687" spans="1:17" x14ac:dyDescent="0.25">
      <c r="A687" t="s">
        <v>2396</v>
      </c>
      <c r="B687" s="1">
        <v>1.0347438299502E-19</v>
      </c>
      <c r="C687">
        <v>12.3204203125</v>
      </c>
      <c r="D687">
        <v>11.116288409090901</v>
      </c>
      <c r="E687">
        <f t="shared" si="20"/>
        <v>1.2041319034090989</v>
      </c>
      <c r="M687" t="s">
        <v>4542</v>
      </c>
      <c r="N687" s="1">
        <v>4.0021693749525301E-17</v>
      </c>
      <c r="O687">
        <v>6.94386642105263</v>
      </c>
      <c r="P687">
        <v>7.58251415909091</v>
      </c>
      <c r="Q687">
        <f t="shared" si="21"/>
        <v>-0.63864773803828001</v>
      </c>
    </row>
    <row r="688" spans="1:17" x14ac:dyDescent="0.25">
      <c r="A688" t="s">
        <v>3618</v>
      </c>
      <c r="B688" s="1">
        <v>1.0652807637247901E-19</v>
      </c>
      <c r="C688">
        <v>10.26438815625</v>
      </c>
      <c r="D688">
        <v>10.9921584090909</v>
      </c>
      <c r="E688">
        <f t="shared" si="20"/>
        <v>-0.7277702528408998</v>
      </c>
      <c r="M688" t="s">
        <v>2799</v>
      </c>
      <c r="N688" s="1">
        <v>4.1486229179545497E-17</v>
      </c>
      <c r="O688">
        <v>9.4213074210526297</v>
      </c>
      <c r="P688">
        <v>8.60541736363637</v>
      </c>
      <c r="Q688">
        <f t="shared" si="21"/>
        <v>0.81589005741625975</v>
      </c>
    </row>
    <row r="689" spans="1:17" x14ac:dyDescent="0.25">
      <c r="A689" t="s">
        <v>3846</v>
      </c>
      <c r="B689" s="1">
        <v>1.06631381152527E-19</v>
      </c>
      <c r="C689">
        <v>7.3732716874999999</v>
      </c>
      <c r="D689">
        <v>8.6610877272727294</v>
      </c>
      <c r="E689">
        <f t="shared" si="20"/>
        <v>-1.2878160397727294</v>
      </c>
      <c r="M689" t="s">
        <v>367</v>
      </c>
      <c r="N689" s="1">
        <v>4.1589559544542301E-17</v>
      </c>
      <c r="O689">
        <v>7.6544416842105303</v>
      </c>
      <c r="P689">
        <v>8.4543852727272792</v>
      </c>
      <c r="Q689">
        <f t="shared" si="21"/>
        <v>-0.79994358851674896</v>
      </c>
    </row>
    <row r="690" spans="1:17" x14ac:dyDescent="0.25">
      <c r="A690" t="s">
        <v>231</v>
      </c>
      <c r="B690" s="1">
        <v>1.06665200276845E-19</v>
      </c>
      <c r="C690">
        <v>10.08118915625</v>
      </c>
      <c r="D690">
        <v>11.6761047727273</v>
      </c>
      <c r="E690">
        <f t="shared" si="20"/>
        <v>-1.5949156164772997</v>
      </c>
      <c r="M690" t="s">
        <v>5116</v>
      </c>
      <c r="N690" s="1">
        <v>4.1936671790559501E-17</v>
      </c>
      <c r="O690">
        <v>4.55818536842105</v>
      </c>
      <c r="P690">
        <v>5.7066396590909099</v>
      </c>
      <c r="Q690">
        <f t="shared" si="21"/>
        <v>-1.1484542906698598</v>
      </c>
    </row>
    <row r="691" spans="1:17" x14ac:dyDescent="0.25">
      <c r="A691" t="s">
        <v>5019</v>
      </c>
      <c r="B691" s="1">
        <v>1.1212911220044899E-19</v>
      </c>
      <c r="C691">
        <v>7.3957072187500001</v>
      </c>
      <c r="D691">
        <v>8.0501414318181794</v>
      </c>
      <c r="E691">
        <f t="shared" si="20"/>
        <v>-0.65443421306817928</v>
      </c>
      <c r="M691" t="s">
        <v>4104</v>
      </c>
      <c r="N691" s="1">
        <v>4.2202165889552102E-17</v>
      </c>
      <c r="O691">
        <v>7.1306849999999997</v>
      </c>
      <c r="P691">
        <v>5.8787088636363602</v>
      </c>
      <c r="Q691">
        <f t="shared" si="21"/>
        <v>1.2519761363636395</v>
      </c>
    </row>
    <row r="692" spans="1:17" x14ac:dyDescent="0.25">
      <c r="A692" t="s">
        <v>3077</v>
      </c>
      <c r="B692" s="1">
        <v>1.1289605942738999E-19</v>
      </c>
      <c r="C692">
        <v>10.8207184375</v>
      </c>
      <c r="D692">
        <v>9.9819204772727304</v>
      </c>
      <c r="E692">
        <f t="shared" si="20"/>
        <v>0.83879796022726971</v>
      </c>
      <c r="M692" t="s">
        <v>4026</v>
      </c>
      <c r="N692" s="1">
        <v>4.2638414132554901E-17</v>
      </c>
      <c r="O692">
        <v>6.6959044736842097</v>
      </c>
      <c r="P692">
        <v>7.80386102272728</v>
      </c>
      <c r="Q692">
        <f t="shared" si="21"/>
        <v>-1.1079565490430703</v>
      </c>
    </row>
    <row r="693" spans="1:17" x14ac:dyDescent="0.25">
      <c r="A693" t="s">
        <v>3835</v>
      </c>
      <c r="B693" s="1">
        <v>1.2320269610401801E-19</v>
      </c>
      <c r="C693">
        <v>6.7352538124999999</v>
      </c>
      <c r="D693">
        <v>7.7004887727272697</v>
      </c>
      <c r="E693">
        <f t="shared" si="20"/>
        <v>-0.96523496022726984</v>
      </c>
      <c r="M693" t="s">
        <v>2064</v>
      </c>
      <c r="N693" s="1">
        <v>4.3301279905915499E-17</v>
      </c>
      <c r="O693">
        <v>5.9891132105263196</v>
      </c>
      <c r="P693">
        <v>7.4311869090909104</v>
      </c>
      <c r="Q693">
        <f t="shared" si="21"/>
        <v>-1.4420736985645908</v>
      </c>
    </row>
    <row r="694" spans="1:17" x14ac:dyDescent="0.25">
      <c r="A694" t="s">
        <v>1547</v>
      </c>
      <c r="B694" s="1">
        <v>1.24193140271537E-19</v>
      </c>
      <c r="C694">
        <v>9.9397059687499993</v>
      </c>
      <c r="D694">
        <v>8.35488465909091</v>
      </c>
      <c r="E694">
        <f t="shared" si="20"/>
        <v>1.5848213096590893</v>
      </c>
      <c r="M694" t="s">
        <v>5828</v>
      </c>
      <c r="N694" s="1">
        <v>4.3718960039525698E-17</v>
      </c>
      <c r="O694">
        <v>7.1644721052631599</v>
      </c>
      <c r="P694">
        <v>7.8589700227272701</v>
      </c>
      <c r="Q694">
        <f t="shared" si="21"/>
        <v>-0.69449791746411016</v>
      </c>
    </row>
    <row r="695" spans="1:17" x14ac:dyDescent="0.25">
      <c r="A695" t="s">
        <v>4009</v>
      </c>
      <c r="B695" s="1">
        <v>1.2795638981989599E-19</v>
      </c>
      <c r="C695">
        <v>5.8239540625000004</v>
      </c>
      <c r="D695">
        <v>6.7869657045454499</v>
      </c>
      <c r="E695">
        <f t="shared" si="20"/>
        <v>-0.96301164204544953</v>
      </c>
      <c r="M695" t="s">
        <v>2789</v>
      </c>
      <c r="N695" s="1">
        <v>4.37783851591758E-17</v>
      </c>
      <c r="O695">
        <v>10.4755184210526</v>
      </c>
      <c r="P695">
        <v>8.9920657727272708</v>
      </c>
      <c r="Q695">
        <f t="shared" si="21"/>
        <v>1.4834526483253292</v>
      </c>
    </row>
    <row r="696" spans="1:17" x14ac:dyDescent="0.25">
      <c r="A696" t="s">
        <v>1994</v>
      </c>
      <c r="B696" s="1">
        <v>1.2986222865556601E-19</v>
      </c>
      <c r="C696">
        <v>5.6622159375000001</v>
      </c>
      <c r="D696">
        <v>7.3950099772727302</v>
      </c>
      <c r="E696">
        <f t="shared" si="20"/>
        <v>-1.7327940397727302</v>
      </c>
      <c r="M696" t="s">
        <v>4725</v>
      </c>
      <c r="N696" s="1">
        <v>4.3918732114981602E-17</v>
      </c>
      <c r="O696">
        <v>10.2347538947368</v>
      </c>
      <c r="P696">
        <v>9.6108562272727305</v>
      </c>
      <c r="Q696">
        <f t="shared" si="21"/>
        <v>0.62389766746406927</v>
      </c>
    </row>
    <row r="697" spans="1:17" x14ac:dyDescent="0.25">
      <c r="A697" t="s">
        <v>2954</v>
      </c>
      <c r="B697" s="1">
        <v>1.3075322332765001E-19</v>
      </c>
      <c r="C697">
        <v>10.991582875000001</v>
      </c>
      <c r="D697">
        <v>9.7872911363636401</v>
      </c>
      <c r="E697">
        <f t="shared" si="20"/>
        <v>1.2042917386363605</v>
      </c>
      <c r="M697" t="s">
        <v>5798</v>
      </c>
      <c r="N697" s="1">
        <v>4.3970170022777998E-17</v>
      </c>
      <c r="O697">
        <v>9.0242904736842107</v>
      </c>
      <c r="P697">
        <v>10.503219409090899</v>
      </c>
      <c r="Q697">
        <f t="shared" si="21"/>
        <v>-1.4789289354066888</v>
      </c>
    </row>
    <row r="698" spans="1:17" x14ac:dyDescent="0.25">
      <c r="A698" t="s">
        <v>1137</v>
      </c>
      <c r="B698" s="1">
        <v>1.3206594418069201E-19</v>
      </c>
      <c r="C698">
        <v>8.8617346250000004</v>
      </c>
      <c r="D698">
        <v>7.9196324545454599</v>
      </c>
      <c r="E698">
        <f t="shared" si="20"/>
        <v>0.94210217045454048</v>
      </c>
      <c r="M698" t="s">
        <v>2524</v>
      </c>
      <c r="N698" s="1">
        <v>4.4060352832011697E-17</v>
      </c>
      <c r="O698">
        <v>12.2289273684211</v>
      </c>
      <c r="P698">
        <v>10.8087145454545</v>
      </c>
      <c r="Q698">
        <f t="shared" si="21"/>
        <v>1.4202128229666009</v>
      </c>
    </row>
    <row r="699" spans="1:17" x14ac:dyDescent="0.25">
      <c r="A699" t="s">
        <v>2650</v>
      </c>
      <c r="B699" s="1">
        <v>1.33621650487519E-19</v>
      </c>
      <c r="C699">
        <v>5.6431967187499996</v>
      </c>
      <c r="D699">
        <v>6.36349447727273</v>
      </c>
      <c r="E699">
        <f t="shared" si="20"/>
        <v>-0.72029775852273037</v>
      </c>
      <c r="M699" t="s">
        <v>4097</v>
      </c>
      <c r="N699" s="1">
        <v>4.4318053650422498E-17</v>
      </c>
      <c r="O699">
        <v>9.05913978947369</v>
      </c>
      <c r="P699">
        <v>9.8378211136363607</v>
      </c>
      <c r="Q699">
        <f t="shared" si="21"/>
        <v>-0.77868132416267066</v>
      </c>
    </row>
    <row r="700" spans="1:17" x14ac:dyDescent="0.25">
      <c r="A700" t="s">
        <v>4977</v>
      </c>
      <c r="B700" s="1">
        <v>1.3557236164684799E-19</v>
      </c>
      <c r="C700">
        <v>7.5183542187499999</v>
      </c>
      <c r="D700">
        <v>8.8416576818181802</v>
      </c>
      <c r="E700">
        <f t="shared" si="20"/>
        <v>-1.3233034630681804</v>
      </c>
      <c r="M700" t="s">
        <v>2525</v>
      </c>
      <c r="N700" s="1">
        <v>4.5194716362161897E-17</v>
      </c>
      <c r="O700">
        <v>7.3448315789473702</v>
      </c>
      <c r="P700">
        <v>8.4026264090909102</v>
      </c>
      <c r="Q700">
        <f t="shared" si="21"/>
        <v>-1.05779483014354</v>
      </c>
    </row>
    <row r="701" spans="1:17" x14ac:dyDescent="0.25">
      <c r="A701" t="s">
        <v>6112</v>
      </c>
      <c r="B701" s="1">
        <v>1.36513066895308E-19</v>
      </c>
      <c r="C701">
        <v>7.3898862812499999</v>
      </c>
      <c r="D701">
        <v>8.1436491136363607</v>
      </c>
      <c r="E701">
        <f t="shared" si="20"/>
        <v>-0.75376283238636077</v>
      </c>
      <c r="M701" t="s">
        <v>4884</v>
      </c>
      <c r="N701" s="1">
        <v>4.6869640995191599E-17</v>
      </c>
      <c r="O701">
        <v>7.3520820526315802</v>
      </c>
      <c r="P701">
        <v>8.2607831818181801</v>
      </c>
      <c r="Q701">
        <f t="shared" si="21"/>
        <v>-0.90870112918659984</v>
      </c>
    </row>
    <row r="702" spans="1:17" x14ac:dyDescent="0.25">
      <c r="A702" t="s">
        <v>6027</v>
      </c>
      <c r="B702" s="1">
        <v>1.37052377686444E-19</v>
      </c>
      <c r="C702">
        <v>9.3848748124999997</v>
      </c>
      <c r="D702">
        <v>10.1679979545455</v>
      </c>
      <c r="E702">
        <f t="shared" si="20"/>
        <v>-0.78312314204550049</v>
      </c>
      <c r="M702" t="s">
        <v>2776</v>
      </c>
      <c r="N702" s="1">
        <v>4.7268532231650901E-17</v>
      </c>
      <c r="O702">
        <v>8.1785055789473695</v>
      </c>
      <c r="P702">
        <v>9.3433600000000006</v>
      </c>
      <c r="Q702">
        <f t="shared" si="21"/>
        <v>-1.164854421052631</v>
      </c>
    </row>
    <row r="703" spans="1:17" x14ac:dyDescent="0.25">
      <c r="A703" t="s">
        <v>3318</v>
      </c>
      <c r="B703" s="1">
        <v>1.4009028033640401E-19</v>
      </c>
      <c r="C703">
        <v>8.6777934375000001</v>
      </c>
      <c r="D703">
        <v>9.5064116363636408</v>
      </c>
      <c r="E703">
        <f t="shared" si="20"/>
        <v>-0.82861819886364074</v>
      </c>
      <c r="M703" t="s">
        <v>4763</v>
      </c>
      <c r="N703" s="1">
        <v>4.8142840017745702E-17</v>
      </c>
      <c r="O703">
        <v>7.6411495263157896</v>
      </c>
      <c r="P703">
        <v>8.6860336818181807</v>
      </c>
      <c r="Q703">
        <f t="shared" si="21"/>
        <v>-1.0448841555023911</v>
      </c>
    </row>
    <row r="704" spans="1:17" x14ac:dyDescent="0.25">
      <c r="A704" t="s">
        <v>27</v>
      </c>
      <c r="B704" s="1">
        <v>1.40956860027024E-19</v>
      </c>
      <c r="C704">
        <v>11.168263156249999</v>
      </c>
      <c r="D704">
        <v>12.5591209090909</v>
      </c>
      <c r="E704">
        <f t="shared" si="20"/>
        <v>-1.3908577528409012</v>
      </c>
      <c r="M704" t="s">
        <v>859</v>
      </c>
      <c r="N704" s="1">
        <v>4.86888647316484E-17</v>
      </c>
      <c r="O704">
        <v>8.2480854736842097</v>
      </c>
      <c r="P704">
        <v>9.1755204545454596</v>
      </c>
      <c r="Q704">
        <f t="shared" si="21"/>
        <v>-0.92743498086124987</v>
      </c>
    </row>
    <row r="705" spans="1:17" x14ac:dyDescent="0.25">
      <c r="A705" t="s">
        <v>5147</v>
      </c>
      <c r="B705" s="1">
        <v>1.4128016745027899E-19</v>
      </c>
      <c r="C705">
        <v>6.3248596562500001</v>
      </c>
      <c r="D705">
        <v>7.0484568636363596</v>
      </c>
      <c r="E705">
        <f t="shared" si="20"/>
        <v>-0.72359720738635946</v>
      </c>
      <c r="M705" t="s">
        <v>4875</v>
      </c>
      <c r="N705" s="1">
        <v>4.9712171132173303E-17</v>
      </c>
      <c r="O705">
        <v>4.9305065263157903</v>
      </c>
      <c r="P705">
        <v>6.4688540454545498</v>
      </c>
      <c r="Q705">
        <f t="shared" si="21"/>
        <v>-1.5383475191387594</v>
      </c>
    </row>
    <row r="706" spans="1:17" x14ac:dyDescent="0.25">
      <c r="A706" t="s">
        <v>4555</v>
      </c>
      <c r="B706" s="1">
        <v>1.4163448288067199E-19</v>
      </c>
      <c r="C706">
        <v>9.5159763437499993</v>
      </c>
      <c r="D706">
        <v>7.8160803409090898</v>
      </c>
      <c r="E706">
        <f t="shared" si="20"/>
        <v>1.6998960028409096</v>
      </c>
      <c r="M706" t="s">
        <v>751</v>
      </c>
      <c r="N706" s="1">
        <v>4.9840768488722899E-17</v>
      </c>
      <c r="O706">
        <v>6.5768228421052601</v>
      </c>
      <c r="P706">
        <v>7.2999020681818196</v>
      </c>
      <c r="Q706">
        <f t="shared" si="21"/>
        <v>-0.7230792260765595</v>
      </c>
    </row>
    <row r="707" spans="1:17" x14ac:dyDescent="0.25">
      <c r="A707" t="s">
        <v>3842</v>
      </c>
      <c r="B707" s="1">
        <v>1.41976937705328E-19</v>
      </c>
      <c r="C707">
        <v>10.451592375000001</v>
      </c>
      <c r="D707">
        <v>12.0477356818182</v>
      </c>
      <c r="E707">
        <f t="shared" si="20"/>
        <v>-1.5961433068181989</v>
      </c>
      <c r="M707" t="s">
        <v>35</v>
      </c>
      <c r="N707" s="1">
        <v>5.4639582557314498E-17</v>
      </c>
      <c r="O707">
        <v>6.6611638947368403</v>
      </c>
      <c r="P707">
        <v>7.9587720454545403</v>
      </c>
      <c r="Q707">
        <f t="shared" si="21"/>
        <v>-1.2976081507177</v>
      </c>
    </row>
    <row r="708" spans="1:17" x14ac:dyDescent="0.25">
      <c r="A708" t="s">
        <v>778</v>
      </c>
      <c r="B708" s="1">
        <v>1.4241935241739701E-19</v>
      </c>
      <c r="C708">
        <v>11.9930325</v>
      </c>
      <c r="D708">
        <v>10.076533295454499</v>
      </c>
      <c r="E708">
        <f t="shared" ref="E708:E771" si="22">C708-D708</f>
        <v>1.9164992045455005</v>
      </c>
      <c r="M708" t="s">
        <v>2009</v>
      </c>
      <c r="N708" s="1">
        <v>5.4679895575390802E-17</v>
      </c>
      <c r="O708">
        <v>10.014684736842099</v>
      </c>
      <c r="P708">
        <v>10.550788409090901</v>
      </c>
      <c r="Q708">
        <f t="shared" ref="Q708:Q771" si="23">O708-P708</f>
        <v>-0.53610367224880129</v>
      </c>
    </row>
    <row r="709" spans="1:17" x14ac:dyDescent="0.25">
      <c r="A709" t="s">
        <v>961</v>
      </c>
      <c r="B709" s="1">
        <v>1.4563047416358001E-19</v>
      </c>
      <c r="C709">
        <v>7.83741675</v>
      </c>
      <c r="D709">
        <v>9.1934081136363606</v>
      </c>
      <c r="E709">
        <f t="shared" si="22"/>
        <v>-1.3559913636363605</v>
      </c>
      <c r="M709" t="s">
        <v>2090</v>
      </c>
      <c r="N709" s="1">
        <v>5.5021687130246598E-17</v>
      </c>
      <c r="O709">
        <v>12.7444931578947</v>
      </c>
      <c r="P709">
        <v>12.080753863636399</v>
      </c>
      <c r="Q709">
        <f t="shared" si="23"/>
        <v>0.66373929425830092</v>
      </c>
    </row>
    <row r="710" spans="1:17" x14ac:dyDescent="0.25">
      <c r="A710" t="s">
        <v>1596</v>
      </c>
      <c r="B710" s="1">
        <v>1.4768532591120001E-19</v>
      </c>
      <c r="C710">
        <v>10.167375281249999</v>
      </c>
      <c r="D710">
        <v>7.8350816363636397</v>
      </c>
      <c r="E710">
        <f t="shared" si="22"/>
        <v>2.3322936448863594</v>
      </c>
      <c r="M710" t="s">
        <v>1916</v>
      </c>
      <c r="N710" s="1">
        <v>5.7178045376919102E-17</v>
      </c>
      <c r="O710">
        <v>7.74493536842105</v>
      </c>
      <c r="P710">
        <v>8.9733795681818194</v>
      </c>
      <c r="Q710">
        <f t="shared" si="23"/>
        <v>-1.2284441997607694</v>
      </c>
    </row>
    <row r="711" spans="1:17" x14ac:dyDescent="0.25">
      <c r="A711" t="s">
        <v>1084</v>
      </c>
      <c r="B711" s="1">
        <v>1.5143704046819999E-19</v>
      </c>
      <c r="C711">
        <v>6.7803268125000002</v>
      </c>
      <c r="D711">
        <v>7.9359722499999998</v>
      </c>
      <c r="E711">
        <f t="shared" si="22"/>
        <v>-1.1556454374999996</v>
      </c>
      <c r="M711" t="s">
        <v>3955</v>
      </c>
      <c r="N711" s="1">
        <v>5.7632393015973703E-17</v>
      </c>
      <c r="O711">
        <v>9.7168898421052603</v>
      </c>
      <c r="P711">
        <v>10.481093409090899</v>
      </c>
      <c r="Q711">
        <f t="shared" si="23"/>
        <v>-0.76420356698563907</v>
      </c>
    </row>
    <row r="712" spans="1:17" x14ac:dyDescent="0.25">
      <c r="A712" t="s">
        <v>2597</v>
      </c>
      <c r="B712" s="1">
        <v>1.52616070481232E-19</v>
      </c>
      <c r="C712">
        <v>10.373986625000001</v>
      </c>
      <c r="D712">
        <v>9.1876078636363694</v>
      </c>
      <c r="E712">
        <f t="shared" si="22"/>
        <v>1.1863787613636312</v>
      </c>
      <c r="M712" t="s">
        <v>4390</v>
      </c>
      <c r="N712" s="1">
        <v>5.7872472733331697E-17</v>
      </c>
      <c r="O712">
        <v>7.9397153157894698</v>
      </c>
      <c r="P712">
        <v>9.2081303636363607</v>
      </c>
      <c r="Q712">
        <f t="shared" si="23"/>
        <v>-1.268415047846891</v>
      </c>
    </row>
    <row r="713" spans="1:17" x14ac:dyDescent="0.25">
      <c r="A713" t="s">
        <v>1755</v>
      </c>
      <c r="B713" s="1">
        <v>1.5665197634494901E-19</v>
      </c>
      <c r="C713">
        <v>10.2867830625</v>
      </c>
      <c r="D713">
        <v>9.2001618181818205</v>
      </c>
      <c r="E713">
        <f t="shared" si="22"/>
        <v>1.0866212443181791</v>
      </c>
      <c r="M713" t="s">
        <v>2596</v>
      </c>
      <c r="N713" s="1">
        <v>5.8416795299737395E-17</v>
      </c>
      <c r="O713">
        <v>9.1803791578947394</v>
      </c>
      <c r="P713">
        <v>7.9840159090909104</v>
      </c>
      <c r="Q713">
        <f t="shared" si="23"/>
        <v>1.1963632488038289</v>
      </c>
    </row>
    <row r="714" spans="1:17" x14ac:dyDescent="0.25">
      <c r="A714" t="s">
        <v>2384</v>
      </c>
      <c r="B714" s="1">
        <v>1.5882535903666499E-19</v>
      </c>
      <c r="C714">
        <v>10.834405625</v>
      </c>
      <c r="D714">
        <v>10.3037931136364</v>
      </c>
      <c r="E714">
        <f t="shared" si="22"/>
        <v>0.53061251136359999</v>
      </c>
      <c r="M714" t="s">
        <v>796</v>
      </c>
      <c r="N714" s="1">
        <v>5.8438873534774105E-17</v>
      </c>
      <c r="O714">
        <v>7.7229788421052596</v>
      </c>
      <c r="P714">
        <v>8.6910601136363699</v>
      </c>
      <c r="Q714">
        <f t="shared" si="23"/>
        <v>-0.96808127153111023</v>
      </c>
    </row>
    <row r="715" spans="1:17" x14ac:dyDescent="0.25">
      <c r="A715" t="s">
        <v>2363</v>
      </c>
      <c r="B715" s="1">
        <v>1.60164793644173E-19</v>
      </c>
      <c r="C715">
        <v>6.5120438125</v>
      </c>
      <c r="D715">
        <v>7.9071291363636398</v>
      </c>
      <c r="E715">
        <f t="shared" si="22"/>
        <v>-1.3950853238636398</v>
      </c>
      <c r="M715" t="s">
        <v>1033</v>
      </c>
      <c r="N715" s="1">
        <v>5.9512804515306596E-17</v>
      </c>
      <c r="O715">
        <v>5.6417514210526303</v>
      </c>
      <c r="P715">
        <v>6.5695212500000002</v>
      </c>
      <c r="Q715">
        <f t="shared" si="23"/>
        <v>-0.92776982894736992</v>
      </c>
    </row>
    <row r="716" spans="1:17" x14ac:dyDescent="0.25">
      <c r="A716" t="s">
        <v>4343</v>
      </c>
      <c r="B716" s="1">
        <v>1.60871167741907E-19</v>
      </c>
      <c r="C716">
        <v>5.4394041562500002</v>
      </c>
      <c r="D716">
        <v>6.8834097272727304</v>
      </c>
      <c r="E716">
        <f t="shared" si="22"/>
        <v>-1.4440055710227302</v>
      </c>
      <c r="M716" t="s">
        <v>3210</v>
      </c>
      <c r="N716" s="1">
        <v>6.0933195846441998E-17</v>
      </c>
      <c r="O716">
        <v>10.7399936842105</v>
      </c>
      <c r="P716">
        <v>9.7770910454545401</v>
      </c>
      <c r="Q716">
        <f t="shared" si="23"/>
        <v>0.96290263875595983</v>
      </c>
    </row>
    <row r="717" spans="1:17" x14ac:dyDescent="0.25">
      <c r="A717" t="s">
        <v>1914</v>
      </c>
      <c r="B717" s="1">
        <v>1.63238007198273E-19</v>
      </c>
      <c r="C717">
        <v>11.347277375000001</v>
      </c>
      <c r="D717">
        <v>8.95091906818182</v>
      </c>
      <c r="E717">
        <f t="shared" si="22"/>
        <v>2.3963583068181808</v>
      </c>
      <c r="M717" t="s">
        <v>3832</v>
      </c>
      <c r="N717" s="1">
        <v>6.24127656635456E-17</v>
      </c>
      <c r="O717">
        <v>6.4696829999999999</v>
      </c>
      <c r="P717">
        <v>8.3562342045454603</v>
      </c>
      <c r="Q717">
        <f t="shared" si="23"/>
        <v>-1.8865512045454604</v>
      </c>
    </row>
    <row r="718" spans="1:17" x14ac:dyDescent="0.25">
      <c r="A718" t="s">
        <v>5000</v>
      </c>
      <c r="B718" s="1">
        <v>1.6335285031389501E-19</v>
      </c>
      <c r="C718">
        <v>7.9891073124999998</v>
      </c>
      <c r="D718">
        <v>9.2058160000000004</v>
      </c>
      <c r="E718">
        <f t="shared" si="22"/>
        <v>-1.2167086875000006</v>
      </c>
      <c r="M718" t="s">
        <v>1603</v>
      </c>
      <c r="N718" s="1">
        <v>6.2655595457854902E-17</v>
      </c>
      <c r="O718">
        <v>7.6390022631579004</v>
      </c>
      <c r="P718">
        <v>7.0643144772727302</v>
      </c>
      <c r="Q718">
        <f t="shared" si="23"/>
        <v>0.57468778588517022</v>
      </c>
    </row>
    <row r="719" spans="1:17" x14ac:dyDescent="0.25">
      <c r="A719" t="s">
        <v>4012</v>
      </c>
      <c r="B719" s="1">
        <v>1.6661265147162101E-19</v>
      </c>
      <c r="C719">
        <v>5.0133789999999996</v>
      </c>
      <c r="D719">
        <v>5.9249980681818197</v>
      </c>
      <c r="E719">
        <f t="shared" si="22"/>
        <v>-0.91161906818182015</v>
      </c>
      <c r="M719" t="s">
        <v>3678</v>
      </c>
      <c r="N719" s="1">
        <v>6.4390399566619601E-17</v>
      </c>
      <c r="O719">
        <v>10.287474526315799</v>
      </c>
      <c r="P719">
        <v>11.139513863636401</v>
      </c>
      <c r="Q719">
        <f t="shared" si="23"/>
        <v>-0.85203933732060122</v>
      </c>
    </row>
    <row r="720" spans="1:17" x14ac:dyDescent="0.25">
      <c r="A720" t="s">
        <v>2846</v>
      </c>
      <c r="B720" s="1">
        <v>1.6742063421436801E-19</v>
      </c>
      <c r="C720">
        <v>10.397760125</v>
      </c>
      <c r="D720">
        <v>11.6640004545455</v>
      </c>
      <c r="E720">
        <f t="shared" si="22"/>
        <v>-1.2662403295455</v>
      </c>
      <c r="M720" t="s">
        <v>2595</v>
      </c>
      <c r="N720" s="1">
        <v>6.5030904494591699E-17</v>
      </c>
      <c r="O720">
        <v>10.097493947368401</v>
      </c>
      <c r="P720">
        <v>9.1042373181818199</v>
      </c>
      <c r="Q720">
        <f t="shared" si="23"/>
        <v>0.99325662918658075</v>
      </c>
    </row>
    <row r="721" spans="1:17" x14ac:dyDescent="0.25">
      <c r="A721" t="s">
        <v>4889</v>
      </c>
      <c r="B721" s="1">
        <v>1.6990367214593799E-19</v>
      </c>
      <c r="C721">
        <v>9.5651511874999997</v>
      </c>
      <c r="D721">
        <v>8.7636400227272695</v>
      </c>
      <c r="E721">
        <f t="shared" si="22"/>
        <v>0.80151116477273021</v>
      </c>
      <c r="M721" t="s">
        <v>5196</v>
      </c>
      <c r="N721" s="1">
        <v>6.5062336399604897E-17</v>
      </c>
      <c r="O721">
        <v>7.1888943684210496</v>
      </c>
      <c r="P721">
        <v>7.9503138863636398</v>
      </c>
      <c r="Q721">
        <f t="shared" si="23"/>
        <v>-0.76141951794259022</v>
      </c>
    </row>
    <row r="722" spans="1:17" x14ac:dyDescent="0.25">
      <c r="A722" t="s">
        <v>4623</v>
      </c>
      <c r="B722" s="1">
        <v>1.7649219627855099E-19</v>
      </c>
      <c r="C722">
        <v>7.2748456562500001</v>
      </c>
      <c r="D722">
        <v>5.7164418636363603</v>
      </c>
      <c r="E722">
        <f t="shared" si="22"/>
        <v>1.5584037926136398</v>
      </c>
      <c r="M722" t="s">
        <v>6034</v>
      </c>
      <c r="N722" s="1">
        <v>6.5157973129161503E-17</v>
      </c>
      <c r="O722">
        <v>7.2664375263157899</v>
      </c>
      <c r="P722">
        <v>8.6587779090909098</v>
      </c>
      <c r="Q722">
        <f t="shared" si="23"/>
        <v>-1.39234038277512</v>
      </c>
    </row>
    <row r="723" spans="1:17" x14ac:dyDescent="0.25">
      <c r="A723" t="s">
        <v>3321</v>
      </c>
      <c r="B723" s="1">
        <v>1.7876852444527001E-19</v>
      </c>
      <c r="C723">
        <v>8.8222022187500002</v>
      </c>
      <c r="D723">
        <v>10.4502700454545</v>
      </c>
      <c r="E723">
        <f t="shared" si="22"/>
        <v>-1.6280678267045001</v>
      </c>
      <c r="M723" t="s">
        <v>4880</v>
      </c>
      <c r="N723" s="1">
        <v>6.6764629026189205E-17</v>
      </c>
      <c r="O723">
        <v>5.5154891578947396</v>
      </c>
      <c r="P723">
        <v>6.5932424318181804</v>
      </c>
      <c r="Q723">
        <f t="shared" si="23"/>
        <v>-1.0777532739234408</v>
      </c>
    </row>
    <row r="724" spans="1:17" x14ac:dyDescent="0.25">
      <c r="A724" t="s">
        <v>3300</v>
      </c>
      <c r="B724" s="1">
        <v>1.81499116709669E-19</v>
      </c>
      <c r="C724">
        <v>8.4429619999999996</v>
      </c>
      <c r="D724">
        <v>9.3574046136363602</v>
      </c>
      <c r="E724">
        <f t="shared" si="22"/>
        <v>-0.91444261363636059</v>
      </c>
      <c r="M724" t="s">
        <v>811</v>
      </c>
      <c r="N724" s="1">
        <v>6.7305615547274204E-17</v>
      </c>
      <c r="O724">
        <v>9.3927811052631593</v>
      </c>
      <c r="P724">
        <v>8.3237731136363706</v>
      </c>
      <c r="Q724">
        <f t="shared" si="23"/>
        <v>1.0690079916267887</v>
      </c>
    </row>
    <row r="725" spans="1:17" x14ac:dyDescent="0.25">
      <c r="A725" t="s">
        <v>667</v>
      </c>
      <c r="B725" s="1">
        <v>1.9215512019732001E-19</v>
      </c>
      <c r="C725">
        <v>7.6911418124999997</v>
      </c>
      <c r="D725">
        <v>8.6754133181818194</v>
      </c>
      <c r="E725">
        <f t="shared" si="22"/>
        <v>-0.98427150568181965</v>
      </c>
      <c r="M725" t="s">
        <v>4074</v>
      </c>
      <c r="N725" s="1">
        <v>6.8054607921858296E-17</v>
      </c>
      <c r="O725">
        <v>9.8852472105263107</v>
      </c>
      <c r="P725">
        <v>9.0320565227272702</v>
      </c>
      <c r="Q725">
        <f t="shared" si="23"/>
        <v>0.8531906877990405</v>
      </c>
    </row>
    <row r="726" spans="1:17" x14ac:dyDescent="0.25">
      <c r="A726" t="s">
        <v>2987</v>
      </c>
      <c r="B726" s="1">
        <v>1.96368456203135E-19</v>
      </c>
      <c r="C726">
        <v>8.4125589999999999</v>
      </c>
      <c r="D726">
        <v>7.1909006136363596</v>
      </c>
      <c r="E726">
        <f t="shared" si="22"/>
        <v>1.2216583863636403</v>
      </c>
      <c r="M726" t="s">
        <v>2393</v>
      </c>
      <c r="N726" s="1">
        <v>6.8794216899114797E-17</v>
      </c>
      <c r="O726">
        <v>10.7946237894737</v>
      </c>
      <c r="P726">
        <v>9.5517818636363607</v>
      </c>
      <c r="Q726">
        <f t="shared" si="23"/>
        <v>1.2428419258373395</v>
      </c>
    </row>
    <row r="727" spans="1:17" x14ac:dyDescent="0.25">
      <c r="A727" t="s">
        <v>2874</v>
      </c>
      <c r="B727" s="1">
        <v>1.9823482886111999E-19</v>
      </c>
      <c r="C727">
        <v>8.2280301250000001</v>
      </c>
      <c r="D727">
        <v>9.5467240227272701</v>
      </c>
      <c r="E727">
        <f t="shared" si="22"/>
        <v>-1.31869389772727</v>
      </c>
      <c r="M727" t="s">
        <v>5914</v>
      </c>
      <c r="N727" s="1">
        <v>7.2257169810626501E-17</v>
      </c>
      <c r="O727">
        <v>5.4046829473684204</v>
      </c>
      <c r="P727">
        <v>6.6328119545454598</v>
      </c>
      <c r="Q727">
        <f t="shared" si="23"/>
        <v>-1.2281290071770394</v>
      </c>
    </row>
    <row r="728" spans="1:17" x14ac:dyDescent="0.25">
      <c r="A728" t="s">
        <v>450</v>
      </c>
      <c r="B728" s="1">
        <v>2.01595232642316E-19</v>
      </c>
      <c r="C728">
        <v>13.942436562499999</v>
      </c>
      <c r="D728">
        <v>13.1547215909091</v>
      </c>
      <c r="E728">
        <f t="shared" si="22"/>
        <v>0.78771497159089954</v>
      </c>
      <c r="M728" t="s">
        <v>6091</v>
      </c>
      <c r="N728" s="1">
        <v>7.2881329650051499E-17</v>
      </c>
      <c r="O728">
        <v>9.7051876842105198</v>
      </c>
      <c r="P728">
        <v>8.0801080227272699</v>
      </c>
      <c r="Q728">
        <f t="shared" si="23"/>
        <v>1.6250796614832499</v>
      </c>
    </row>
    <row r="729" spans="1:17" x14ac:dyDescent="0.25">
      <c r="A729" t="s">
        <v>3184</v>
      </c>
      <c r="B729" s="1">
        <v>2.0428585343957399E-19</v>
      </c>
      <c r="C729">
        <v>9.2524337812499997</v>
      </c>
      <c r="D729">
        <v>10.544397772727301</v>
      </c>
      <c r="E729">
        <f t="shared" si="22"/>
        <v>-1.2919639914773011</v>
      </c>
      <c r="M729" t="s">
        <v>4197</v>
      </c>
      <c r="N729" s="1">
        <v>7.4486747766233897E-17</v>
      </c>
      <c r="O729">
        <v>5.3853374736842099</v>
      </c>
      <c r="P729">
        <v>7.0367728636363598</v>
      </c>
      <c r="Q729">
        <f t="shared" si="23"/>
        <v>-1.6514353899521499</v>
      </c>
    </row>
    <row r="730" spans="1:17" x14ac:dyDescent="0.25">
      <c r="A730" t="s">
        <v>2243</v>
      </c>
      <c r="B730" s="1">
        <v>2.07519576207279E-19</v>
      </c>
      <c r="C730">
        <v>7.7060932500000003</v>
      </c>
      <c r="D730">
        <v>6.9942994318181801</v>
      </c>
      <c r="E730">
        <f t="shared" si="22"/>
        <v>0.71179381818182019</v>
      </c>
      <c r="M730" t="s">
        <v>635</v>
      </c>
      <c r="N730" s="1">
        <v>7.4752318654327796E-17</v>
      </c>
      <c r="O730">
        <v>12.895206315789499</v>
      </c>
      <c r="P730">
        <v>11.836171363636399</v>
      </c>
      <c r="Q730">
        <f t="shared" si="23"/>
        <v>1.0590349521531</v>
      </c>
    </row>
    <row r="731" spans="1:17" x14ac:dyDescent="0.25">
      <c r="A731" t="s">
        <v>704</v>
      </c>
      <c r="B731" s="1">
        <v>2.1359574224883199E-19</v>
      </c>
      <c r="C731">
        <v>8.5129860937499995</v>
      </c>
      <c r="D731">
        <v>6.7826552500000004</v>
      </c>
      <c r="E731">
        <f t="shared" si="22"/>
        <v>1.7303308437499991</v>
      </c>
      <c r="M731" t="s">
        <v>4066</v>
      </c>
      <c r="N731" s="1">
        <v>7.5221977228629599E-17</v>
      </c>
      <c r="O731">
        <v>7.2676593684210502</v>
      </c>
      <c r="P731">
        <v>5.8909546590909097</v>
      </c>
      <c r="Q731">
        <f t="shared" si="23"/>
        <v>1.3767047093301406</v>
      </c>
    </row>
    <row r="732" spans="1:17" x14ac:dyDescent="0.25">
      <c r="A732" t="s">
        <v>713</v>
      </c>
      <c r="B732" s="1">
        <v>2.1571776644942299E-19</v>
      </c>
      <c r="C732">
        <v>10.92706515625</v>
      </c>
      <c r="D732">
        <v>9.7908805909090901</v>
      </c>
      <c r="E732">
        <f t="shared" si="22"/>
        <v>1.1361845653409102</v>
      </c>
      <c r="M732" t="s">
        <v>5017</v>
      </c>
      <c r="N732" s="1">
        <v>7.5575058225384303E-17</v>
      </c>
      <c r="O732">
        <v>7.7175712631578897</v>
      </c>
      <c r="P732">
        <v>8.5047460000000008</v>
      </c>
      <c r="Q732">
        <f t="shared" si="23"/>
        <v>-0.78717473684211114</v>
      </c>
    </row>
    <row r="733" spans="1:17" x14ac:dyDescent="0.25">
      <c r="A733" t="s">
        <v>804</v>
      </c>
      <c r="B733" s="1">
        <v>2.2767036739115401E-19</v>
      </c>
      <c r="C733">
        <v>8.9209335000000003</v>
      </c>
      <c r="D733">
        <v>9.8883710909090894</v>
      </c>
      <c r="E733">
        <f t="shared" si="22"/>
        <v>-0.9674375909090891</v>
      </c>
      <c r="M733" t="s">
        <v>1841</v>
      </c>
      <c r="N733" s="1">
        <v>7.5967181183253796E-17</v>
      </c>
      <c r="O733">
        <v>6.5290825263157899</v>
      </c>
      <c r="P733">
        <v>5.6492124318181798</v>
      </c>
      <c r="Q733">
        <f t="shared" si="23"/>
        <v>0.87987009449761011</v>
      </c>
    </row>
    <row r="734" spans="1:17" x14ac:dyDescent="0.25">
      <c r="A734" t="s">
        <v>1641</v>
      </c>
      <c r="B734" s="1">
        <v>2.2794424642477402E-19</v>
      </c>
      <c r="C734">
        <v>7.4230498750000002</v>
      </c>
      <c r="D734">
        <v>8.59519272727273</v>
      </c>
      <c r="E734">
        <f t="shared" si="22"/>
        <v>-1.1721428522727297</v>
      </c>
      <c r="M734" t="s">
        <v>5183</v>
      </c>
      <c r="N734" s="1">
        <v>7.6666785128723397E-17</v>
      </c>
      <c r="O734">
        <v>4.6426681578947404</v>
      </c>
      <c r="P734">
        <v>6.5267532272727298</v>
      </c>
      <c r="Q734">
        <f t="shared" si="23"/>
        <v>-1.8840850693779894</v>
      </c>
    </row>
    <row r="735" spans="1:17" x14ac:dyDescent="0.25">
      <c r="A735" t="s">
        <v>1601</v>
      </c>
      <c r="B735" s="1">
        <v>2.2908466393304201E-19</v>
      </c>
      <c r="C735">
        <v>10.0582864375</v>
      </c>
      <c r="D735">
        <v>7.8521865681818204</v>
      </c>
      <c r="E735">
        <f t="shared" si="22"/>
        <v>2.2060998693181793</v>
      </c>
      <c r="M735" t="s">
        <v>4940</v>
      </c>
      <c r="N735" s="1">
        <v>7.6871178018169303E-17</v>
      </c>
      <c r="O735">
        <v>6.15209378947368</v>
      </c>
      <c r="P735">
        <v>6.87159454545455</v>
      </c>
      <c r="Q735">
        <f t="shared" si="23"/>
        <v>-0.71950075598086993</v>
      </c>
    </row>
    <row r="736" spans="1:17" x14ac:dyDescent="0.25">
      <c r="A736" t="s">
        <v>3358</v>
      </c>
      <c r="B736" s="1">
        <v>2.33080504155058E-19</v>
      </c>
      <c r="C736">
        <v>9.0710727187500009</v>
      </c>
      <c r="D736">
        <v>9.5836567272727304</v>
      </c>
      <c r="E736">
        <f t="shared" si="22"/>
        <v>-0.51258400852272956</v>
      </c>
      <c r="M736" t="s">
        <v>4586</v>
      </c>
      <c r="N736" s="1">
        <v>7.8278334359002003E-17</v>
      </c>
      <c r="O736">
        <v>12.130404736842101</v>
      </c>
      <c r="P736">
        <v>11.283272500000001</v>
      </c>
      <c r="Q736">
        <f t="shared" si="23"/>
        <v>0.84713223684209993</v>
      </c>
    </row>
    <row r="737" spans="1:17" x14ac:dyDescent="0.25">
      <c r="A737" t="s">
        <v>428</v>
      </c>
      <c r="B737" s="1">
        <v>2.3777445487934598E-19</v>
      </c>
      <c r="C737">
        <v>8.0311208437499992</v>
      </c>
      <c r="D737">
        <v>9.1723128181818208</v>
      </c>
      <c r="E737">
        <f t="shared" si="22"/>
        <v>-1.1411919744318215</v>
      </c>
      <c r="M737" t="s">
        <v>993</v>
      </c>
      <c r="N737" s="1">
        <v>8.0255856696022403E-17</v>
      </c>
      <c r="O737">
        <v>13.5847321052632</v>
      </c>
      <c r="P737">
        <v>13.001754318181799</v>
      </c>
      <c r="Q737">
        <f t="shared" si="23"/>
        <v>0.58297778708140058</v>
      </c>
    </row>
    <row r="738" spans="1:17" x14ac:dyDescent="0.25">
      <c r="A738" t="s">
        <v>2882</v>
      </c>
      <c r="B738" s="1">
        <v>2.4017305019352498E-19</v>
      </c>
      <c r="C738">
        <v>8.2236221250000003</v>
      </c>
      <c r="D738">
        <v>7.2211425681818202</v>
      </c>
      <c r="E738">
        <f t="shared" si="22"/>
        <v>1.0024795568181801</v>
      </c>
      <c r="M738" t="s">
        <v>143</v>
      </c>
      <c r="N738" s="1">
        <v>8.2191302496839205E-17</v>
      </c>
      <c r="O738">
        <v>13.477558947368401</v>
      </c>
      <c r="P738">
        <v>14.0733468181818</v>
      </c>
      <c r="Q738">
        <f t="shared" si="23"/>
        <v>-0.59578787081339968</v>
      </c>
    </row>
    <row r="739" spans="1:17" x14ac:dyDescent="0.25">
      <c r="A739" t="s">
        <v>2745</v>
      </c>
      <c r="B739" s="1">
        <v>2.5059314487619799E-19</v>
      </c>
      <c r="C739">
        <v>4.7738110625000001</v>
      </c>
      <c r="D739">
        <v>6.33979459090909</v>
      </c>
      <c r="E739">
        <f t="shared" si="22"/>
        <v>-1.5659835284090899</v>
      </c>
      <c r="M739" t="s">
        <v>294</v>
      </c>
      <c r="N739" s="1">
        <v>8.3194952635385206E-17</v>
      </c>
      <c r="O739">
        <v>6.38678105263158</v>
      </c>
      <c r="P739">
        <v>7.1705719090909099</v>
      </c>
      <c r="Q739">
        <f t="shared" si="23"/>
        <v>-0.78379085645932989</v>
      </c>
    </row>
    <row r="740" spans="1:17" x14ac:dyDescent="0.25">
      <c r="A740" t="s">
        <v>2360</v>
      </c>
      <c r="B740" s="1">
        <v>2.5418226730419201E-19</v>
      </c>
      <c r="C740">
        <v>8.2135252187500001</v>
      </c>
      <c r="D740">
        <v>9.8081457045454492</v>
      </c>
      <c r="E740">
        <f t="shared" si="22"/>
        <v>-1.5946204857954491</v>
      </c>
      <c r="M740" t="s">
        <v>1734</v>
      </c>
      <c r="N740" s="1">
        <v>8.4037071733305806E-17</v>
      </c>
      <c r="O740">
        <v>7.7287351578947403</v>
      </c>
      <c r="P740">
        <v>8.9104336363636403</v>
      </c>
      <c r="Q740">
        <f t="shared" si="23"/>
        <v>-1.1816984784689</v>
      </c>
    </row>
    <row r="741" spans="1:17" x14ac:dyDescent="0.25">
      <c r="A741" t="s">
        <v>3073</v>
      </c>
      <c r="B741" s="1">
        <v>2.62146274914476E-19</v>
      </c>
      <c r="C741">
        <v>6.2807418124999996</v>
      </c>
      <c r="D741">
        <v>7.5606053863636404</v>
      </c>
      <c r="E741">
        <f t="shared" si="22"/>
        <v>-1.2798635738636408</v>
      </c>
      <c r="M741" t="s">
        <v>4716</v>
      </c>
      <c r="N741" s="1">
        <v>8.4745763803898497E-17</v>
      </c>
      <c r="O741">
        <v>6.6029332105263201</v>
      </c>
      <c r="P741">
        <v>7.5565908636363597</v>
      </c>
      <c r="Q741">
        <f t="shared" si="23"/>
        <v>-0.95365765311003958</v>
      </c>
    </row>
    <row r="742" spans="1:17" x14ac:dyDescent="0.25">
      <c r="A742" t="s">
        <v>3015</v>
      </c>
      <c r="B742" s="1">
        <v>2.6512711058181599E-19</v>
      </c>
      <c r="C742">
        <v>6.9740281250000002</v>
      </c>
      <c r="D742">
        <v>8.1426347954545406</v>
      </c>
      <c r="E742">
        <f t="shared" si="22"/>
        <v>-1.1686066704545404</v>
      </c>
      <c r="M742" t="s">
        <v>5339</v>
      </c>
      <c r="N742" s="1">
        <v>8.9169054633944997E-17</v>
      </c>
      <c r="O742">
        <v>7.3268694736842104</v>
      </c>
      <c r="P742">
        <v>8.1061989545454605</v>
      </c>
      <c r="Q742">
        <f t="shared" si="23"/>
        <v>-0.77932948086125009</v>
      </c>
    </row>
    <row r="743" spans="1:17" x14ac:dyDescent="0.25">
      <c r="A743" t="s">
        <v>174</v>
      </c>
      <c r="B743" s="1">
        <v>2.65234905307461E-19</v>
      </c>
      <c r="C743">
        <v>10.155344875000001</v>
      </c>
      <c r="D743">
        <v>10.88326</v>
      </c>
      <c r="E743">
        <f t="shared" si="22"/>
        <v>-0.72791512499999911</v>
      </c>
      <c r="M743" t="s">
        <v>1307</v>
      </c>
      <c r="N743" s="1">
        <v>9.1059728452370306E-17</v>
      </c>
      <c r="O743">
        <v>6.7754133684210496</v>
      </c>
      <c r="P743">
        <v>7.9919759090909102</v>
      </c>
      <c r="Q743">
        <f t="shared" si="23"/>
        <v>-1.2165625406698606</v>
      </c>
    </row>
    <row r="744" spans="1:17" x14ac:dyDescent="0.25">
      <c r="A744" t="s">
        <v>5316</v>
      </c>
      <c r="B744" s="1">
        <v>2.6678027746423398E-19</v>
      </c>
      <c r="C744">
        <v>5.6453980625</v>
      </c>
      <c r="D744">
        <v>6.6570993409090899</v>
      </c>
      <c r="E744">
        <f t="shared" si="22"/>
        <v>-1.01170127840909</v>
      </c>
      <c r="M744" t="s">
        <v>6531</v>
      </c>
      <c r="N744" s="1">
        <v>9.2241384549622095E-17</v>
      </c>
      <c r="O744">
        <v>7.0756985789473701</v>
      </c>
      <c r="P744">
        <v>8.0966656590909096</v>
      </c>
      <c r="Q744">
        <f t="shared" si="23"/>
        <v>-1.0209670801435395</v>
      </c>
    </row>
    <row r="745" spans="1:17" x14ac:dyDescent="0.25">
      <c r="A745" t="s">
        <v>324</v>
      </c>
      <c r="B745" s="1">
        <v>2.6697952533911202E-19</v>
      </c>
      <c r="C745">
        <v>9.415500625</v>
      </c>
      <c r="D745">
        <v>7.3808559545454502</v>
      </c>
      <c r="E745">
        <f t="shared" si="22"/>
        <v>2.0346446704545498</v>
      </c>
      <c r="M745" t="s">
        <v>3729</v>
      </c>
      <c r="N745" s="1">
        <v>9.2836568462288694E-17</v>
      </c>
      <c r="O745">
        <v>11.1680762105263</v>
      </c>
      <c r="P745">
        <v>13.020288409090901</v>
      </c>
      <c r="Q745">
        <f t="shared" si="23"/>
        <v>-1.852212198564601</v>
      </c>
    </row>
    <row r="746" spans="1:17" x14ac:dyDescent="0.25">
      <c r="A746" t="s">
        <v>1252</v>
      </c>
      <c r="B746" s="1">
        <v>2.7034814200825502E-19</v>
      </c>
      <c r="C746">
        <v>7.21108453125</v>
      </c>
      <c r="D746">
        <v>5.9919552272727303</v>
      </c>
      <c r="E746">
        <f t="shared" si="22"/>
        <v>1.2191293039772697</v>
      </c>
      <c r="M746" t="s">
        <v>5799</v>
      </c>
      <c r="N746" s="1">
        <v>9.2837117546714799E-17</v>
      </c>
      <c r="O746">
        <v>8.4366149473684207</v>
      </c>
      <c r="P746">
        <v>9.66900743181818</v>
      </c>
      <c r="Q746">
        <f t="shared" si="23"/>
        <v>-1.2323924844497594</v>
      </c>
    </row>
    <row r="747" spans="1:17" x14ac:dyDescent="0.25">
      <c r="A747" t="s">
        <v>1145</v>
      </c>
      <c r="B747" s="1">
        <v>2.7799059600500999E-19</v>
      </c>
      <c r="C747">
        <v>9.5101559062500005</v>
      </c>
      <c r="D747">
        <v>8.5227559999999993</v>
      </c>
      <c r="E747">
        <f t="shared" si="22"/>
        <v>0.98739990625000118</v>
      </c>
      <c r="M747" t="s">
        <v>11</v>
      </c>
      <c r="N747" s="1">
        <v>9.3697000375224694E-17</v>
      </c>
      <c r="O747">
        <v>9.54758068421053</v>
      </c>
      <c r="P747">
        <v>10.711930340909101</v>
      </c>
      <c r="Q747">
        <f t="shared" si="23"/>
        <v>-1.1643496566985707</v>
      </c>
    </row>
    <row r="748" spans="1:17" x14ac:dyDescent="0.25">
      <c r="A748" t="s">
        <v>4048</v>
      </c>
      <c r="B748" s="1">
        <v>2.7918947841491799E-19</v>
      </c>
      <c r="C748">
        <v>9.6015016562500008</v>
      </c>
      <c r="D748">
        <v>8.0421425909090907</v>
      </c>
      <c r="E748">
        <f t="shared" si="22"/>
        <v>1.5593590653409102</v>
      </c>
      <c r="M748" t="s">
        <v>3364</v>
      </c>
      <c r="N748" s="1">
        <v>9.7474143279484495E-17</v>
      </c>
      <c r="O748">
        <v>7.7232830526315803</v>
      </c>
      <c r="P748">
        <v>8.5026512499999995</v>
      </c>
      <c r="Q748">
        <f t="shared" si="23"/>
        <v>-0.77936819736841922</v>
      </c>
    </row>
    <row r="749" spans="1:17" x14ac:dyDescent="0.25">
      <c r="A749" t="s">
        <v>478</v>
      </c>
      <c r="B749" s="1">
        <v>2.8223542746150401E-19</v>
      </c>
      <c r="C749">
        <v>7.3021600624999996</v>
      </c>
      <c r="D749">
        <v>8.3813824772727301</v>
      </c>
      <c r="E749">
        <f t="shared" si="22"/>
        <v>-1.0792224147727305</v>
      </c>
      <c r="M749" t="s">
        <v>2815</v>
      </c>
      <c r="N749" s="1">
        <v>9.8553639181181699E-17</v>
      </c>
      <c r="O749">
        <v>4.89460910526316</v>
      </c>
      <c r="P749">
        <v>5.9011329090909097</v>
      </c>
      <c r="Q749">
        <f t="shared" si="23"/>
        <v>-1.0065238038277498</v>
      </c>
    </row>
    <row r="750" spans="1:17" x14ac:dyDescent="0.25">
      <c r="A750" t="s">
        <v>2410</v>
      </c>
      <c r="B750" s="1">
        <v>2.8523686534536802E-19</v>
      </c>
      <c r="C750">
        <v>6.1930949687499997</v>
      </c>
      <c r="D750">
        <v>7.0544513409090897</v>
      </c>
      <c r="E750">
        <f t="shared" si="22"/>
        <v>-0.86135637215909</v>
      </c>
      <c r="M750" t="s">
        <v>1747</v>
      </c>
      <c r="N750" s="1">
        <v>1.000110135464E-16</v>
      </c>
      <c r="O750">
        <v>4.24825978947369</v>
      </c>
      <c r="P750">
        <v>5.5286967272727301</v>
      </c>
      <c r="Q750">
        <f t="shared" si="23"/>
        <v>-1.2804369377990401</v>
      </c>
    </row>
    <row r="751" spans="1:17" x14ac:dyDescent="0.25">
      <c r="A751" t="s">
        <v>2927</v>
      </c>
      <c r="B751" s="1">
        <v>2.8658372282483201E-19</v>
      </c>
      <c r="C751">
        <v>6.8567050624999997</v>
      </c>
      <c r="D751">
        <v>8.8793115909090901</v>
      </c>
      <c r="E751">
        <f t="shared" si="22"/>
        <v>-2.0226065284090904</v>
      </c>
      <c r="M751" t="s">
        <v>3850</v>
      </c>
      <c r="N751" s="1">
        <v>1.01062518665272E-16</v>
      </c>
      <c r="O751">
        <v>9.8287553157894791</v>
      </c>
      <c r="P751">
        <v>8.4939125454545508</v>
      </c>
      <c r="Q751">
        <f t="shared" si="23"/>
        <v>1.3348427703349284</v>
      </c>
    </row>
    <row r="752" spans="1:17" x14ac:dyDescent="0.25">
      <c r="A752" t="s">
        <v>1303</v>
      </c>
      <c r="B752" s="1">
        <v>2.8678624818546701E-19</v>
      </c>
      <c r="C752">
        <v>10.4137416875</v>
      </c>
      <c r="D752">
        <v>9.1602658636363596</v>
      </c>
      <c r="E752">
        <f t="shared" si="22"/>
        <v>1.2534758238636403</v>
      </c>
      <c r="M752" t="s">
        <v>1301</v>
      </c>
      <c r="N752" s="1">
        <v>1.02434133935461E-16</v>
      </c>
      <c r="O752">
        <v>6.0946005263157899</v>
      </c>
      <c r="P752">
        <v>6.9729137272727302</v>
      </c>
      <c r="Q752">
        <f t="shared" si="23"/>
        <v>-0.87831320095694032</v>
      </c>
    </row>
    <row r="753" spans="1:17" x14ac:dyDescent="0.25">
      <c r="A753" t="s">
        <v>1497</v>
      </c>
      <c r="B753" s="1">
        <v>2.8851721419293001E-19</v>
      </c>
      <c r="C753">
        <v>9.4711938750000009</v>
      </c>
      <c r="D753">
        <v>7.8345631590909104</v>
      </c>
      <c r="E753">
        <f t="shared" si="22"/>
        <v>1.6366307159090905</v>
      </c>
      <c r="M753" t="s">
        <v>5959</v>
      </c>
      <c r="N753" s="1">
        <v>1.0309905219213201E-16</v>
      </c>
      <c r="O753">
        <v>6.1779781052631604</v>
      </c>
      <c r="P753">
        <v>7.2272313181818202</v>
      </c>
      <c r="Q753">
        <f t="shared" si="23"/>
        <v>-1.0492532129186598</v>
      </c>
    </row>
    <row r="754" spans="1:17" x14ac:dyDescent="0.25">
      <c r="A754" t="s">
        <v>2960</v>
      </c>
      <c r="B754" s="1">
        <v>2.9324390380168399E-19</v>
      </c>
      <c r="C754">
        <v>11.2621090625</v>
      </c>
      <c r="D754">
        <v>9.9798394545454592</v>
      </c>
      <c r="E754">
        <f t="shared" si="22"/>
        <v>1.2822696079545413</v>
      </c>
      <c r="M754" t="s">
        <v>5808</v>
      </c>
      <c r="N754" s="1">
        <v>1.05441235768735E-16</v>
      </c>
      <c r="O754">
        <v>13.9948</v>
      </c>
      <c r="P754">
        <v>14.4099434090909</v>
      </c>
      <c r="Q754">
        <f t="shared" si="23"/>
        <v>-0.41514340909090031</v>
      </c>
    </row>
    <row r="755" spans="1:17" x14ac:dyDescent="0.25">
      <c r="A755" t="s">
        <v>2219</v>
      </c>
      <c r="B755" s="1">
        <v>2.9653229127734502E-19</v>
      </c>
      <c r="C755">
        <v>6.6300590312500001</v>
      </c>
      <c r="D755">
        <v>7.4698014090909099</v>
      </c>
      <c r="E755">
        <f t="shared" si="22"/>
        <v>-0.83974237784090988</v>
      </c>
      <c r="M755" t="s">
        <v>640</v>
      </c>
      <c r="N755" s="1">
        <v>1.06370679002628E-16</v>
      </c>
      <c r="O755">
        <v>8.1451949999999993</v>
      </c>
      <c r="P755">
        <v>8.8522697499999996</v>
      </c>
      <c r="Q755">
        <f t="shared" si="23"/>
        <v>-0.70707475000000031</v>
      </c>
    </row>
    <row r="756" spans="1:17" x14ac:dyDescent="0.25">
      <c r="A756" t="s">
        <v>751</v>
      </c>
      <c r="B756" s="1">
        <v>3.0097424874482401E-19</v>
      </c>
      <c r="C756">
        <v>6.4577889062500002</v>
      </c>
      <c r="D756">
        <v>7.2999020681818196</v>
      </c>
      <c r="E756">
        <f t="shared" si="22"/>
        <v>-0.8421131619318194</v>
      </c>
      <c r="M756" t="s">
        <v>2597</v>
      </c>
      <c r="N756" s="1">
        <v>1.07106933307619E-16</v>
      </c>
      <c r="O756">
        <v>10.395738315789499</v>
      </c>
      <c r="P756">
        <v>9.1876078636363694</v>
      </c>
      <c r="Q756">
        <f t="shared" si="23"/>
        <v>1.2081304521531298</v>
      </c>
    </row>
    <row r="757" spans="1:17" x14ac:dyDescent="0.25">
      <c r="A757" t="s">
        <v>6029</v>
      </c>
      <c r="B757" s="1">
        <v>3.0278944121678402E-19</v>
      </c>
      <c r="C757">
        <v>6.7034298437500004</v>
      </c>
      <c r="D757">
        <v>7.3858290000000002</v>
      </c>
      <c r="E757">
        <f t="shared" si="22"/>
        <v>-0.68239915624999981</v>
      </c>
      <c r="M757" t="s">
        <v>2914</v>
      </c>
      <c r="N757" s="1">
        <v>1.08145833915353E-16</v>
      </c>
      <c r="O757">
        <v>6.2687853157894704</v>
      </c>
      <c r="P757">
        <v>7.70927045454546</v>
      </c>
      <c r="Q757">
        <f t="shared" si="23"/>
        <v>-1.4404851387559896</v>
      </c>
    </row>
    <row r="758" spans="1:17" x14ac:dyDescent="0.25">
      <c r="A758" t="s">
        <v>5341</v>
      </c>
      <c r="B758" s="1">
        <v>3.0431149056855901E-19</v>
      </c>
      <c r="C758">
        <v>5.5800324687499998</v>
      </c>
      <c r="D758">
        <v>6.5145828863636401</v>
      </c>
      <c r="E758">
        <f t="shared" si="22"/>
        <v>-0.93455041761364033</v>
      </c>
      <c r="M758" t="s">
        <v>2386</v>
      </c>
      <c r="N758" s="1">
        <v>1.09098600434791E-16</v>
      </c>
      <c r="O758">
        <v>9.3781595789473702</v>
      </c>
      <c r="P758">
        <v>10.21762775</v>
      </c>
      <c r="Q758">
        <f t="shared" si="23"/>
        <v>-0.83946817105262994</v>
      </c>
    </row>
    <row r="759" spans="1:17" x14ac:dyDescent="0.25">
      <c r="A759" t="s">
        <v>5161</v>
      </c>
      <c r="B759" s="1">
        <v>3.0742476211429401E-19</v>
      </c>
      <c r="C759">
        <v>6.6575687812500002</v>
      </c>
      <c r="D759">
        <v>7.33555981818182</v>
      </c>
      <c r="E759">
        <f t="shared" si="22"/>
        <v>-0.67799103693181983</v>
      </c>
      <c r="M759" t="s">
        <v>6116</v>
      </c>
      <c r="N759" s="1">
        <v>1.09132408237725E-16</v>
      </c>
      <c r="O759">
        <v>8.6082710526315793</v>
      </c>
      <c r="P759">
        <v>7.2203020000000002</v>
      </c>
      <c r="Q759">
        <f t="shared" si="23"/>
        <v>1.3879690526315791</v>
      </c>
    </row>
    <row r="760" spans="1:17" x14ac:dyDescent="0.25">
      <c r="A760" t="s">
        <v>4667</v>
      </c>
      <c r="B760" s="1">
        <v>3.1096715724236398E-19</v>
      </c>
      <c r="C760">
        <v>11.885755312500001</v>
      </c>
      <c r="D760">
        <v>12.950155681818201</v>
      </c>
      <c r="E760">
        <f t="shared" si="22"/>
        <v>-1.0644003693182</v>
      </c>
      <c r="M760" t="s">
        <v>4939</v>
      </c>
      <c r="N760" s="1">
        <v>1.0973414535995299E-16</v>
      </c>
      <c r="O760">
        <v>8.6792718421052601</v>
      </c>
      <c r="P760">
        <v>7.5029841818181797</v>
      </c>
      <c r="Q760">
        <f t="shared" si="23"/>
        <v>1.1762876602870804</v>
      </c>
    </row>
    <row r="761" spans="1:17" x14ac:dyDescent="0.25">
      <c r="A761" t="s">
        <v>3140</v>
      </c>
      <c r="B761" s="1">
        <v>3.13834288403268E-19</v>
      </c>
      <c r="C761">
        <v>11.4710984375</v>
      </c>
      <c r="D761">
        <v>10.267426272727301</v>
      </c>
      <c r="E761">
        <f t="shared" si="22"/>
        <v>1.2036721647726996</v>
      </c>
      <c r="M761" t="s">
        <v>2338</v>
      </c>
      <c r="N761" s="1">
        <v>1.09965620533275E-16</v>
      </c>
      <c r="O761">
        <v>6.5467932631579</v>
      </c>
      <c r="P761">
        <v>7.7953177272727299</v>
      </c>
      <c r="Q761">
        <f t="shared" si="23"/>
        <v>-1.2485244641148299</v>
      </c>
    </row>
    <row r="762" spans="1:17" x14ac:dyDescent="0.25">
      <c r="A762" t="s">
        <v>470</v>
      </c>
      <c r="B762" s="1">
        <v>3.16214914556485E-19</v>
      </c>
      <c r="C762">
        <v>9.3488142500000002</v>
      </c>
      <c r="D762">
        <v>8.3161065454545504</v>
      </c>
      <c r="E762">
        <f t="shared" si="22"/>
        <v>1.0327077045454498</v>
      </c>
      <c r="M762" t="s">
        <v>3344</v>
      </c>
      <c r="N762" s="1">
        <v>1.10044173693402E-16</v>
      </c>
      <c r="O762">
        <v>8.94877268421053</v>
      </c>
      <c r="P762">
        <v>9.5555179545454507</v>
      </c>
      <c r="Q762">
        <f t="shared" si="23"/>
        <v>-0.60674527033492076</v>
      </c>
    </row>
    <row r="763" spans="1:17" x14ac:dyDescent="0.25">
      <c r="A763" t="s">
        <v>1781</v>
      </c>
      <c r="B763" s="1">
        <v>3.2287966576720001E-19</v>
      </c>
      <c r="C763">
        <v>5.9929266874999998</v>
      </c>
      <c r="D763">
        <v>7.21999020454545</v>
      </c>
      <c r="E763">
        <f t="shared" si="22"/>
        <v>-1.2270635170454502</v>
      </c>
      <c r="M763" t="s">
        <v>824</v>
      </c>
      <c r="N763" s="1">
        <v>1.10485148097351E-16</v>
      </c>
      <c r="O763">
        <v>6.3037121578947399</v>
      </c>
      <c r="P763">
        <v>7.1325167954545501</v>
      </c>
      <c r="Q763">
        <f t="shared" si="23"/>
        <v>-0.82880463755981015</v>
      </c>
    </row>
    <row r="764" spans="1:17" x14ac:dyDescent="0.25">
      <c r="A764" t="s">
        <v>3692</v>
      </c>
      <c r="B764" s="1">
        <v>3.3061459855708002E-19</v>
      </c>
      <c r="C764">
        <v>6.8942486562500003</v>
      </c>
      <c r="D764">
        <v>8.1959657727272699</v>
      </c>
      <c r="E764">
        <f t="shared" si="22"/>
        <v>-1.3017171164772696</v>
      </c>
      <c r="M764" t="s">
        <v>3708</v>
      </c>
      <c r="N764" s="1">
        <v>1.1221696618934999E-16</v>
      </c>
      <c r="O764">
        <v>8.1921542631578994</v>
      </c>
      <c r="P764">
        <v>7.3152681590909099</v>
      </c>
      <c r="Q764">
        <f t="shared" si="23"/>
        <v>0.87688610406698952</v>
      </c>
    </row>
    <row r="765" spans="1:17" x14ac:dyDescent="0.25">
      <c r="A765" t="s">
        <v>469</v>
      </c>
      <c r="B765" s="1">
        <v>3.3582595104355198E-19</v>
      </c>
      <c r="C765">
        <v>11.4847928125</v>
      </c>
      <c r="D765">
        <v>12.3101502272727</v>
      </c>
      <c r="E765">
        <f t="shared" si="22"/>
        <v>-0.82535741477270008</v>
      </c>
      <c r="M765" t="s">
        <v>3139</v>
      </c>
      <c r="N765" s="1">
        <v>1.1401466202670399E-16</v>
      </c>
      <c r="O765">
        <v>10.517398947368401</v>
      </c>
      <c r="P765">
        <v>9.2540921363636297</v>
      </c>
      <c r="Q765">
        <f t="shared" si="23"/>
        <v>1.2633068110047709</v>
      </c>
    </row>
    <row r="766" spans="1:17" x14ac:dyDescent="0.25">
      <c r="A766" t="s">
        <v>1793</v>
      </c>
      <c r="B766" s="1">
        <v>3.3804130202969698E-19</v>
      </c>
      <c r="C766">
        <v>4.7641701562499996</v>
      </c>
      <c r="D766">
        <v>5.85371031818182</v>
      </c>
      <c r="E766">
        <f t="shared" si="22"/>
        <v>-1.0895401619318204</v>
      </c>
      <c r="M766" t="s">
        <v>1685</v>
      </c>
      <c r="N766" s="1">
        <v>1.1420233011614901E-16</v>
      </c>
      <c r="O766">
        <v>7.4317842105263203</v>
      </c>
      <c r="P766">
        <v>8.3453216363636304</v>
      </c>
      <c r="Q766">
        <f t="shared" si="23"/>
        <v>-0.91353742583731012</v>
      </c>
    </row>
    <row r="767" spans="1:17" x14ac:dyDescent="0.25">
      <c r="A767" t="s">
        <v>5857</v>
      </c>
      <c r="B767" s="1">
        <v>3.4754007246815398E-19</v>
      </c>
      <c r="C767">
        <v>7.6709130937500003</v>
      </c>
      <c r="D767">
        <v>8.6360263181818198</v>
      </c>
      <c r="E767">
        <f t="shared" si="22"/>
        <v>-0.96511322443181946</v>
      </c>
      <c r="M767" t="s">
        <v>2967</v>
      </c>
      <c r="N767" s="1">
        <v>1.1984322843814499E-16</v>
      </c>
      <c r="O767">
        <v>8.1126792631578901</v>
      </c>
      <c r="P767">
        <v>6.060613</v>
      </c>
      <c r="Q767">
        <f t="shared" si="23"/>
        <v>2.0520662631578901</v>
      </c>
    </row>
    <row r="768" spans="1:17" x14ac:dyDescent="0.25">
      <c r="A768" t="s">
        <v>5079</v>
      </c>
      <c r="B768" s="1">
        <v>3.5467044875162301E-19</v>
      </c>
      <c r="C768">
        <v>10.71439084375</v>
      </c>
      <c r="D768">
        <v>9.3702216818181796</v>
      </c>
      <c r="E768">
        <f t="shared" si="22"/>
        <v>1.3441691619318199</v>
      </c>
      <c r="M768" t="s">
        <v>5667</v>
      </c>
      <c r="N768" s="1">
        <v>1.20130888382796E-16</v>
      </c>
      <c r="O768">
        <v>6.1398941052631599</v>
      </c>
      <c r="P768">
        <v>4.8872550227272704</v>
      </c>
      <c r="Q768">
        <f t="shared" si="23"/>
        <v>1.2526390825358895</v>
      </c>
    </row>
    <row r="769" spans="1:17" x14ac:dyDescent="0.25">
      <c r="A769" t="s">
        <v>5819</v>
      </c>
      <c r="B769" s="1">
        <v>3.5528709775740501E-19</v>
      </c>
      <c r="C769">
        <v>5.1508936250000001</v>
      </c>
      <c r="D769">
        <v>6.0217227272727296</v>
      </c>
      <c r="E769">
        <f t="shared" si="22"/>
        <v>-0.87082910227272947</v>
      </c>
      <c r="M769" t="s">
        <v>3132</v>
      </c>
      <c r="N769" s="1">
        <v>1.2142005626220301E-16</v>
      </c>
      <c r="O769">
        <v>8.0943290000000001</v>
      </c>
      <c r="P769">
        <v>10.366581431818201</v>
      </c>
      <c r="Q769">
        <f t="shared" si="23"/>
        <v>-2.2722524318182007</v>
      </c>
    </row>
    <row r="770" spans="1:17" x14ac:dyDescent="0.25">
      <c r="A770" t="s">
        <v>5164</v>
      </c>
      <c r="B770" s="1">
        <v>3.57977957455068E-19</v>
      </c>
      <c r="C770">
        <v>6.2285212812499999</v>
      </c>
      <c r="D770">
        <v>4.8656801590909096</v>
      </c>
      <c r="E770">
        <f t="shared" si="22"/>
        <v>1.3628411221590904</v>
      </c>
      <c r="M770" t="s">
        <v>4136</v>
      </c>
      <c r="N770" s="1">
        <v>1.22158676102419E-16</v>
      </c>
      <c r="O770">
        <v>8.4693770526315806</v>
      </c>
      <c r="P770">
        <v>9.6111847499999996</v>
      </c>
      <c r="Q770">
        <f t="shared" si="23"/>
        <v>-1.141807697368419</v>
      </c>
    </row>
    <row r="771" spans="1:17" x14ac:dyDescent="0.25">
      <c r="A771" t="s">
        <v>1629</v>
      </c>
      <c r="B771" s="1">
        <v>3.5908192114378099E-19</v>
      </c>
      <c r="C771">
        <v>7.9830151562499996</v>
      </c>
      <c r="D771">
        <v>8.9391482045454502</v>
      </c>
      <c r="E771">
        <f t="shared" si="22"/>
        <v>-0.95613304829545065</v>
      </c>
      <c r="M771" t="s">
        <v>5517</v>
      </c>
      <c r="N771" s="1">
        <v>1.2562407263802299E-16</v>
      </c>
      <c r="O771">
        <v>7.3122776842105299</v>
      </c>
      <c r="P771">
        <v>6.4155539545454596</v>
      </c>
      <c r="Q771">
        <f t="shared" si="23"/>
        <v>0.8967237296650703</v>
      </c>
    </row>
    <row r="772" spans="1:17" x14ac:dyDescent="0.25">
      <c r="A772" t="s">
        <v>5369</v>
      </c>
      <c r="B772" s="1">
        <v>3.5945906485161699E-19</v>
      </c>
      <c r="C772">
        <v>6.9682883125000004</v>
      </c>
      <c r="D772">
        <v>8.1621584318181792</v>
      </c>
      <c r="E772">
        <f t="shared" ref="E772:E835" si="24">C772-D772</f>
        <v>-1.1938701193181789</v>
      </c>
      <c r="M772" t="s">
        <v>3509</v>
      </c>
      <c r="N772" s="1">
        <v>1.3134931097875901E-16</v>
      </c>
      <c r="O772">
        <v>6.6944425789473696</v>
      </c>
      <c r="P772">
        <v>7.7916325681818197</v>
      </c>
      <c r="Q772">
        <f t="shared" ref="Q772:Q835" si="25">O772-P772</f>
        <v>-1.0971899892344501</v>
      </c>
    </row>
    <row r="773" spans="1:17" x14ac:dyDescent="0.25">
      <c r="A773" t="s">
        <v>5660</v>
      </c>
      <c r="B773" s="1">
        <v>3.5979255542535199E-19</v>
      </c>
      <c r="C773">
        <v>7.2612334062499997</v>
      </c>
      <c r="D773">
        <v>8.4450117045454505</v>
      </c>
      <c r="E773">
        <f t="shared" si="24"/>
        <v>-1.1837782982954508</v>
      </c>
      <c r="M773" t="s">
        <v>167</v>
      </c>
      <c r="N773" s="1">
        <v>1.3165777130263599E-16</v>
      </c>
      <c r="O773">
        <v>10.713418526315801</v>
      </c>
      <c r="P773">
        <v>9.2865859772727308</v>
      </c>
      <c r="Q773">
        <f t="shared" si="25"/>
        <v>1.4268325490430698</v>
      </c>
    </row>
    <row r="774" spans="1:17" x14ac:dyDescent="0.25">
      <c r="A774" t="s">
        <v>5564</v>
      </c>
      <c r="B774" s="1">
        <v>3.6008408760348498E-19</v>
      </c>
      <c r="C774">
        <v>10.1554374375</v>
      </c>
      <c r="D774">
        <v>8.3865811590909107</v>
      </c>
      <c r="E774">
        <f t="shared" si="24"/>
        <v>1.7688562784090891</v>
      </c>
      <c r="M774" t="s">
        <v>5565</v>
      </c>
      <c r="N774" s="1">
        <v>1.3463059341465101E-16</v>
      </c>
      <c r="O774">
        <v>8.4190977368421098</v>
      </c>
      <c r="P774">
        <v>9.3271867045454506</v>
      </c>
      <c r="Q774">
        <f t="shared" si="25"/>
        <v>-0.9080889677033408</v>
      </c>
    </row>
    <row r="775" spans="1:17" x14ac:dyDescent="0.25">
      <c r="A775" t="s">
        <v>4803</v>
      </c>
      <c r="B775" s="1">
        <v>3.6452743354579601E-19</v>
      </c>
      <c r="C775">
        <v>9.7653439687500008</v>
      </c>
      <c r="D775">
        <v>9.2029694318181807</v>
      </c>
      <c r="E775">
        <f t="shared" si="24"/>
        <v>0.56237453693182005</v>
      </c>
      <c r="M775" t="s">
        <v>4635</v>
      </c>
      <c r="N775" s="1">
        <v>1.3493720732441501E-16</v>
      </c>
      <c r="O775">
        <v>6.7082207894736801</v>
      </c>
      <c r="P775">
        <v>5.77133820454545</v>
      </c>
      <c r="Q775">
        <f t="shared" si="25"/>
        <v>0.93688258492823007</v>
      </c>
    </row>
    <row r="776" spans="1:17" x14ac:dyDescent="0.25">
      <c r="A776" t="s">
        <v>2421</v>
      </c>
      <c r="B776" s="1">
        <v>3.6954389421837198E-19</v>
      </c>
      <c r="C776">
        <v>10.94708146875</v>
      </c>
      <c r="D776">
        <v>8.7216338409090906</v>
      </c>
      <c r="E776">
        <f t="shared" si="24"/>
        <v>2.225447627840909</v>
      </c>
      <c r="M776" t="s">
        <v>1781</v>
      </c>
      <c r="N776" s="1">
        <v>1.3506443973363099E-16</v>
      </c>
      <c r="O776">
        <v>6.0419430526315798</v>
      </c>
      <c r="P776">
        <v>7.21999020454545</v>
      </c>
      <c r="Q776">
        <f t="shared" si="25"/>
        <v>-1.1780471519138702</v>
      </c>
    </row>
    <row r="777" spans="1:17" x14ac:dyDescent="0.25">
      <c r="A777" t="s">
        <v>2366</v>
      </c>
      <c r="B777" s="1">
        <v>3.7073382991421502E-19</v>
      </c>
      <c r="C777">
        <v>5.3764593437499997</v>
      </c>
      <c r="D777">
        <v>6.3692271136363701</v>
      </c>
      <c r="E777">
        <f t="shared" si="24"/>
        <v>-0.99276776988637039</v>
      </c>
      <c r="M777" t="s">
        <v>3265</v>
      </c>
      <c r="N777" s="1">
        <v>1.35238108716524E-16</v>
      </c>
      <c r="O777">
        <v>8.8886632631579001</v>
      </c>
      <c r="P777">
        <v>10.0294648409091</v>
      </c>
      <c r="Q777">
        <f t="shared" si="25"/>
        <v>-1.1408015777511995</v>
      </c>
    </row>
    <row r="778" spans="1:17" x14ac:dyDescent="0.25">
      <c r="A778" t="s">
        <v>1409</v>
      </c>
      <c r="B778" s="1">
        <v>3.7244793763258201E-19</v>
      </c>
      <c r="C778">
        <v>9.7123707812499998</v>
      </c>
      <c r="D778">
        <v>8.6376987727272692</v>
      </c>
      <c r="E778">
        <f t="shared" si="24"/>
        <v>1.0746720085227306</v>
      </c>
      <c r="M778" t="s">
        <v>2897</v>
      </c>
      <c r="N778" s="1">
        <v>1.3711886851436501E-16</v>
      </c>
      <c r="O778">
        <v>7.7511108947368399</v>
      </c>
      <c r="P778">
        <v>6.7156472727272698</v>
      </c>
      <c r="Q778">
        <f t="shared" si="25"/>
        <v>1.0354636220095701</v>
      </c>
    </row>
    <row r="779" spans="1:17" x14ac:dyDescent="0.25">
      <c r="A779" t="s">
        <v>1290</v>
      </c>
      <c r="B779" s="1">
        <v>3.72479926229586E-19</v>
      </c>
      <c r="C779">
        <v>8.6341850937500002</v>
      </c>
      <c r="D779">
        <v>7.3421350909090899</v>
      </c>
      <c r="E779">
        <f t="shared" si="24"/>
        <v>1.2920500028409103</v>
      </c>
      <c r="M779" t="s">
        <v>5887</v>
      </c>
      <c r="N779" s="1">
        <v>1.4024226211907201E-16</v>
      </c>
      <c r="O779">
        <v>5.5491411052631596</v>
      </c>
      <c r="P779">
        <v>7.0608760909090904</v>
      </c>
      <c r="Q779">
        <f t="shared" si="25"/>
        <v>-1.5117349856459308</v>
      </c>
    </row>
    <row r="780" spans="1:17" x14ac:dyDescent="0.25">
      <c r="A780" t="s">
        <v>4672</v>
      </c>
      <c r="B780" s="1">
        <v>3.7558115829412099E-19</v>
      </c>
      <c r="C780">
        <v>9.1388588750000004</v>
      </c>
      <c r="D780">
        <v>10.489055159090899</v>
      </c>
      <c r="E780">
        <f t="shared" si="24"/>
        <v>-1.3501962840908988</v>
      </c>
      <c r="M780" t="s">
        <v>3318</v>
      </c>
      <c r="N780" s="1">
        <v>1.4182546558208701E-16</v>
      </c>
      <c r="O780">
        <v>8.7696890526315805</v>
      </c>
      <c r="P780">
        <v>9.5064116363636408</v>
      </c>
      <c r="Q780">
        <f t="shared" si="25"/>
        <v>-0.73672258373206034</v>
      </c>
    </row>
    <row r="781" spans="1:17" x14ac:dyDescent="0.25">
      <c r="A781" t="s">
        <v>3409</v>
      </c>
      <c r="B781" s="1">
        <v>3.7621818782397801E-19</v>
      </c>
      <c r="C781">
        <v>7.9066731562500001</v>
      </c>
      <c r="D781">
        <v>8.84127190909091</v>
      </c>
      <c r="E781">
        <f t="shared" si="24"/>
        <v>-0.93459875284090987</v>
      </c>
      <c r="M781" t="s">
        <v>396</v>
      </c>
      <c r="N781" s="1">
        <v>1.4407961274561999E-16</v>
      </c>
      <c r="O781">
        <v>9.9545441052631602</v>
      </c>
      <c r="P781">
        <v>9.2156159090909107</v>
      </c>
      <c r="Q781">
        <f t="shared" si="25"/>
        <v>0.73892819617224959</v>
      </c>
    </row>
    <row r="782" spans="1:17" x14ac:dyDescent="0.25">
      <c r="A782" t="s">
        <v>1902</v>
      </c>
      <c r="B782" s="1">
        <v>3.8891543354053102E-19</v>
      </c>
      <c r="C782">
        <v>7.9042364999999997</v>
      </c>
      <c r="D782">
        <v>9.1065365454545493</v>
      </c>
      <c r="E782">
        <f t="shared" si="24"/>
        <v>-1.2023000454545496</v>
      </c>
      <c r="M782" t="s">
        <v>3336</v>
      </c>
      <c r="N782" s="1">
        <v>1.4493288824793699E-16</v>
      </c>
      <c r="O782">
        <v>8.9885680526315799</v>
      </c>
      <c r="P782">
        <v>9.8910743636363598</v>
      </c>
      <c r="Q782">
        <f t="shared" si="25"/>
        <v>-0.90250631100477996</v>
      </c>
    </row>
    <row r="783" spans="1:17" x14ac:dyDescent="0.25">
      <c r="A783" t="s">
        <v>56</v>
      </c>
      <c r="B783" s="1">
        <v>3.9041133051719801E-19</v>
      </c>
      <c r="C783">
        <v>12.958636875</v>
      </c>
      <c r="D783">
        <v>12.205095</v>
      </c>
      <c r="E783">
        <f t="shared" si="24"/>
        <v>0.75354187499999981</v>
      </c>
      <c r="M783" t="s">
        <v>2209</v>
      </c>
      <c r="N783" s="1">
        <v>1.45102035599534E-16</v>
      </c>
      <c r="O783">
        <v>7.4601762631578898</v>
      </c>
      <c r="P783">
        <v>9.0608785909090894</v>
      </c>
      <c r="Q783">
        <f t="shared" si="25"/>
        <v>-1.6007023277511996</v>
      </c>
    </row>
    <row r="784" spans="1:17" x14ac:dyDescent="0.25">
      <c r="A784" t="s">
        <v>5383</v>
      </c>
      <c r="B784" s="1">
        <v>4.0487563280068001E-19</v>
      </c>
      <c r="C784">
        <v>7.0870108749999998</v>
      </c>
      <c r="D784">
        <v>7.9609977045454601</v>
      </c>
      <c r="E784">
        <f t="shared" si="24"/>
        <v>-0.87398682954546025</v>
      </c>
      <c r="M784" t="s">
        <v>4429</v>
      </c>
      <c r="N784" s="1">
        <v>1.45135975028709E-16</v>
      </c>
      <c r="O784">
        <v>7.0847183684210497</v>
      </c>
      <c r="P784">
        <v>8.06313479545455</v>
      </c>
      <c r="Q784">
        <f t="shared" si="25"/>
        <v>-0.97841642703350029</v>
      </c>
    </row>
    <row r="785" spans="1:17" x14ac:dyDescent="0.25">
      <c r="A785" t="s">
        <v>249</v>
      </c>
      <c r="B785" s="1">
        <v>4.0513397755895699E-19</v>
      </c>
      <c r="C785">
        <v>8.8169214687499995</v>
      </c>
      <c r="D785">
        <v>9.4934450227272702</v>
      </c>
      <c r="E785">
        <f t="shared" si="24"/>
        <v>-0.67652355397727071</v>
      </c>
      <c r="M785" t="s">
        <v>4625</v>
      </c>
      <c r="N785" s="1">
        <v>1.4564040483838901E-16</v>
      </c>
      <c r="O785">
        <v>10.695958157894699</v>
      </c>
      <c r="P785">
        <v>9.1295625454545508</v>
      </c>
      <c r="Q785">
        <f t="shared" si="25"/>
        <v>1.5663956124401484</v>
      </c>
    </row>
    <row r="786" spans="1:17" x14ac:dyDescent="0.25">
      <c r="A786" t="s">
        <v>3602</v>
      </c>
      <c r="B786" s="1">
        <v>4.12092934003567E-19</v>
      </c>
      <c r="C786">
        <v>10.946330375000001</v>
      </c>
      <c r="D786">
        <v>12.142529318181801</v>
      </c>
      <c r="E786">
        <f t="shared" si="24"/>
        <v>-1.1961989431818001</v>
      </c>
      <c r="M786" t="s">
        <v>2640</v>
      </c>
      <c r="N786" s="1">
        <v>1.4979479858521E-16</v>
      </c>
      <c r="O786">
        <v>9.9439694210526302</v>
      </c>
      <c r="P786">
        <v>9.1165346363636406</v>
      </c>
      <c r="Q786">
        <f t="shared" si="25"/>
        <v>0.82743478468898957</v>
      </c>
    </row>
    <row r="787" spans="1:17" x14ac:dyDescent="0.25">
      <c r="A787" t="s">
        <v>640</v>
      </c>
      <c r="B787" s="1">
        <v>4.3883829216383002E-19</v>
      </c>
      <c r="C787">
        <v>8.1780322812499993</v>
      </c>
      <c r="D787">
        <v>8.8522697499999996</v>
      </c>
      <c r="E787">
        <f t="shared" si="24"/>
        <v>-0.67423746875000035</v>
      </c>
      <c r="M787" t="s">
        <v>390</v>
      </c>
      <c r="N787" s="1">
        <v>1.52791745608244E-16</v>
      </c>
      <c r="O787">
        <v>6.8181158421052599</v>
      </c>
      <c r="P787">
        <v>7.8299835454545503</v>
      </c>
      <c r="Q787">
        <f t="shared" si="25"/>
        <v>-1.0118677033492904</v>
      </c>
    </row>
    <row r="788" spans="1:17" x14ac:dyDescent="0.25">
      <c r="A788" t="s">
        <v>2461</v>
      </c>
      <c r="B788" s="1">
        <v>4.4255261828069098E-19</v>
      </c>
      <c r="C788">
        <v>6.6025334687499999</v>
      </c>
      <c r="D788">
        <v>7.4368208863636402</v>
      </c>
      <c r="E788">
        <f t="shared" si="24"/>
        <v>-0.83428741761364034</v>
      </c>
      <c r="M788" t="s">
        <v>2268</v>
      </c>
      <c r="N788" s="1">
        <v>1.5828408002655299E-16</v>
      </c>
      <c r="O788">
        <v>6.3213794736842104</v>
      </c>
      <c r="P788">
        <v>6.9563431136363603</v>
      </c>
      <c r="Q788">
        <f t="shared" si="25"/>
        <v>-0.63496363995214988</v>
      </c>
    </row>
    <row r="789" spans="1:17" x14ac:dyDescent="0.25">
      <c r="A789" t="s">
        <v>1455</v>
      </c>
      <c r="B789" s="1">
        <v>4.4977156788452103E-19</v>
      </c>
      <c r="C789">
        <v>8.2528015625000002</v>
      </c>
      <c r="D789">
        <v>7.20931897727273</v>
      </c>
      <c r="E789">
        <f t="shared" si="24"/>
        <v>1.0434825852272702</v>
      </c>
      <c r="M789" t="s">
        <v>2391</v>
      </c>
      <c r="N789" s="1">
        <v>1.60591968785796E-16</v>
      </c>
      <c r="O789">
        <v>8.1526963684210507</v>
      </c>
      <c r="P789">
        <v>9.2635437500000002</v>
      </c>
      <c r="Q789">
        <f t="shared" si="25"/>
        <v>-1.1108473815789495</v>
      </c>
    </row>
    <row r="790" spans="1:17" x14ac:dyDescent="0.25">
      <c r="A790" t="s">
        <v>2675</v>
      </c>
      <c r="B790" s="1">
        <v>4.5382003850573801E-19</v>
      </c>
      <c r="C790">
        <v>8.2505633437500006</v>
      </c>
      <c r="D790">
        <v>7.75571052272727</v>
      </c>
      <c r="E790">
        <f t="shared" si="24"/>
        <v>0.49485282102273054</v>
      </c>
      <c r="M790" t="s">
        <v>2336</v>
      </c>
      <c r="N790" s="1">
        <v>1.6155896810193999E-16</v>
      </c>
      <c r="O790">
        <v>8.8674643157894693</v>
      </c>
      <c r="P790">
        <v>9.8623932045454499</v>
      </c>
      <c r="Q790">
        <f t="shared" si="25"/>
        <v>-0.99492888875598062</v>
      </c>
    </row>
    <row r="791" spans="1:17" x14ac:dyDescent="0.25">
      <c r="A791" t="s">
        <v>2819</v>
      </c>
      <c r="B791" s="1">
        <v>4.6088680869110498E-19</v>
      </c>
      <c r="C791">
        <v>6.7779100312500002</v>
      </c>
      <c r="D791">
        <v>8.0357701590909105</v>
      </c>
      <c r="E791">
        <f t="shared" si="24"/>
        <v>-1.2578601278409103</v>
      </c>
      <c r="M791" t="s">
        <v>1483</v>
      </c>
      <c r="N791" s="1">
        <v>1.6759577108492701E-16</v>
      </c>
      <c r="O791">
        <v>7.6832296842105201</v>
      </c>
      <c r="P791">
        <v>8.7485644772727191</v>
      </c>
      <c r="Q791">
        <f t="shared" si="25"/>
        <v>-1.065334793062199</v>
      </c>
    </row>
    <row r="792" spans="1:17" x14ac:dyDescent="0.25">
      <c r="A792" t="s">
        <v>5388</v>
      </c>
      <c r="B792" s="1">
        <v>4.7451800582168605E-19</v>
      </c>
      <c r="C792">
        <v>6.3453087500000001</v>
      </c>
      <c r="D792">
        <v>7.5409242954545501</v>
      </c>
      <c r="E792">
        <f t="shared" si="24"/>
        <v>-1.1956155454545501</v>
      </c>
      <c r="M792" t="s">
        <v>3030</v>
      </c>
      <c r="N792" s="1">
        <v>1.7000236315978201E-16</v>
      </c>
      <c r="O792">
        <v>7.9809622105263198</v>
      </c>
      <c r="P792">
        <v>9.19377118181818</v>
      </c>
      <c r="Q792">
        <f t="shared" si="25"/>
        <v>-1.2128089712918602</v>
      </c>
    </row>
    <row r="793" spans="1:17" x14ac:dyDescent="0.25">
      <c r="A793" t="s">
        <v>392</v>
      </c>
      <c r="B793" s="1">
        <v>4.8880411163049598E-19</v>
      </c>
      <c r="C793">
        <v>8.0960445312499996</v>
      </c>
      <c r="D793">
        <v>8.8737745227272704</v>
      </c>
      <c r="E793">
        <f t="shared" si="24"/>
        <v>-0.77772999147727084</v>
      </c>
      <c r="M793" t="s">
        <v>609</v>
      </c>
      <c r="N793" s="1">
        <v>1.73501167506285E-16</v>
      </c>
      <c r="O793">
        <v>9.7335624736842092</v>
      </c>
      <c r="P793">
        <v>9.0701430681818103</v>
      </c>
      <c r="Q793">
        <f t="shared" si="25"/>
        <v>0.66341940550239897</v>
      </c>
    </row>
    <row r="794" spans="1:17" x14ac:dyDescent="0.25">
      <c r="A794" t="s">
        <v>2469</v>
      </c>
      <c r="B794" s="1">
        <v>4.9493850465700602E-19</v>
      </c>
      <c r="C794">
        <v>6.6538727187499997</v>
      </c>
      <c r="D794">
        <v>7.8925279318181802</v>
      </c>
      <c r="E794">
        <f t="shared" si="24"/>
        <v>-1.2386552130681805</v>
      </c>
      <c r="M794" t="s">
        <v>4338</v>
      </c>
      <c r="N794" s="1">
        <v>1.7464175341495901E-16</v>
      </c>
      <c r="O794">
        <v>7.5166278947368399</v>
      </c>
      <c r="P794">
        <v>8.4983450454545402</v>
      </c>
      <c r="Q794">
        <f t="shared" si="25"/>
        <v>-0.98171715071770027</v>
      </c>
    </row>
    <row r="795" spans="1:17" x14ac:dyDescent="0.25">
      <c r="A795" t="s">
        <v>3375</v>
      </c>
      <c r="B795" s="1">
        <v>4.9734730836830101E-19</v>
      </c>
      <c r="C795">
        <v>6.57990928125</v>
      </c>
      <c r="D795">
        <v>7.2787235454545396</v>
      </c>
      <c r="E795">
        <f t="shared" si="24"/>
        <v>-0.69881426420453963</v>
      </c>
      <c r="M795" t="s">
        <v>5801</v>
      </c>
      <c r="N795" s="1">
        <v>1.75514719732414E-16</v>
      </c>
      <c r="O795">
        <v>7.2860135789473697</v>
      </c>
      <c r="P795">
        <v>4.8726132499999997</v>
      </c>
      <c r="Q795">
        <f t="shared" si="25"/>
        <v>2.41340032894737</v>
      </c>
    </row>
    <row r="796" spans="1:17" x14ac:dyDescent="0.25">
      <c r="A796" t="s">
        <v>4597</v>
      </c>
      <c r="B796" s="1">
        <v>5.0831979141879498E-19</v>
      </c>
      <c r="C796">
        <v>5.4443299999999999</v>
      </c>
      <c r="D796">
        <v>6.1977025454545496</v>
      </c>
      <c r="E796">
        <f t="shared" si="24"/>
        <v>-0.75337254545454968</v>
      </c>
      <c r="M796" t="s">
        <v>260</v>
      </c>
      <c r="N796" s="1">
        <v>1.7991211217666599E-16</v>
      </c>
      <c r="O796">
        <v>12.6744673684211</v>
      </c>
      <c r="P796">
        <v>11.594406136363601</v>
      </c>
      <c r="Q796">
        <f t="shared" si="25"/>
        <v>1.0800612320574992</v>
      </c>
    </row>
    <row r="797" spans="1:17" x14ac:dyDescent="0.25">
      <c r="A797" t="s">
        <v>3283</v>
      </c>
      <c r="B797" s="1">
        <v>5.0921675377509498E-19</v>
      </c>
      <c r="C797">
        <v>10.140836625</v>
      </c>
      <c r="D797">
        <v>10.878209999999999</v>
      </c>
      <c r="E797">
        <f t="shared" si="24"/>
        <v>-0.73737337499999889</v>
      </c>
      <c r="M797" t="s">
        <v>3143</v>
      </c>
      <c r="N797" s="1">
        <v>1.82627691720492E-16</v>
      </c>
      <c r="O797">
        <v>8.2812990526315797</v>
      </c>
      <c r="P797">
        <v>9.3188325909090892</v>
      </c>
      <c r="Q797">
        <f t="shared" si="25"/>
        <v>-1.0375335382775095</v>
      </c>
    </row>
    <row r="798" spans="1:17" x14ac:dyDescent="0.25">
      <c r="A798" t="s">
        <v>5174</v>
      </c>
      <c r="B798" s="1">
        <v>5.2074980043355297E-19</v>
      </c>
      <c r="C798">
        <v>4.9163848437500004</v>
      </c>
      <c r="D798">
        <v>5.6732706590909103</v>
      </c>
      <c r="E798">
        <f t="shared" si="24"/>
        <v>-0.75688581534090993</v>
      </c>
      <c r="M798" t="s">
        <v>3752</v>
      </c>
      <c r="N798" s="1">
        <v>1.87657640548516E-16</v>
      </c>
      <c r="O798">
        <v>7.8939412105263198</v>
      </c>
      <c r="P798">
        <v>8.7059988636363599</v>
      </c>
      <c r="Q798">
        <f t="shared" si="25"/>
        <v>-0.81205765311004008</v>
      </c>
    </row>
    <row r="799" spans="1:17" x14ac:dyDescent="0.25">
      <c r="A799" t="s">
        <v>11</v>
      </c>
      <c r="B799" s="1">
        <v>5.3163486918334995E-19</v>
      </c>
      <c r="C799">
        <v>9.6549722187500002</v>
      </c>
      <c r="D799">
        <v>10.711930340909101</v>
      </c>
      <c r="E799">
        <f t="shared" si="24"/>
        <v>-1.0569581221591005</v>
      </c>
      <c r="M799" t="s">
        <v>5398</v>
      </c>
      <c r="N799" s="1">
        <v>1.88274707542211E-16</v>
      </c>
      <c r="O799">
        <v>8.4843606842105306</v>
      </c>
      <c r="P799">
        <v>7.73546570454545</v>
      </c>
      <c r="Q799">
        <f t="shared" si="25"/>
        <v>0.74889497966508056</v>
      </c>
    </row>
    <row r="800" spans="1:17" x14ac:dyDescent="0.25">
      <c r="A800" t="s">
        <v>1475</v>
      </c>
      <c r="B800" s="1">
        <v>5.3260494650623203E-19</v>
      </c>
      <c r="C800">
        <v>6.35131871875</v>
      </c>
      <c r="D800">
        <v>7.2648961590909096</v>
      </c>
      <c r="E800">
        <f t="shared" si="24"/>
        <v>-0.9135774403409096</v>
      </c>
      <c r="M800" t="s">
        <v>5504</v>
      </c>
      <c r="N800" s="1">
        <v>1.8982984033264499E-16</v>
      </c>
      <c r="O800">
        <v>6.0055821052631604</v>
      </c>
      <c r="P800">
        <v>6.8247868409090904</v>
      </c>
      <c r="Q800">
        <f t="shared" si="25"/>
        <v>-0.81920473564592999</v>
      </c>
    </row>
    <row r="801" spans="1:17" x14ac:dyDescent="0.25">
      <c r="A801" t="s">
        <v>319</v>
      </c>
      <c r="B801" s="1">
        <v>5.3632476136044901E-19</v>
      </c>
      <c r="C801">
        <v>8.1603899999999996</v>
      </c>
      <c r="D801">
        <v>8.7502017727272694</v>
      </c>
      <c r="E801">
        <f t="shared" si="24"/>
        <v>-0.58981177272726981</v>
      </c>
      <c r="M801" t="s">
        <v>1094</v>
      </c>
      <c r="N801" s="1">
        <v>1.9031907873679701E-16</v>
      </c>
      <c r="O801">
        <v>10.367503684210501</v>
      </c>
      <c r="P801">
        <v>9.5962300000000003</v>
      </c>
      <c r="Q801">
        <f t="shared" si="25"/>
        <v>0.77127368421050058</v>
      </c>
    </row>
    <row r="802" spans="1:17" x14ac:dyDescent="0.25">
      <c r="A802" t="s">
        <v>3348</v>
      </c>
      <c r="B802" s="1">
        <v>5.4004977063622504E-19</v>
      </c>
      <c r="C802">
        <v>6.9676729062499998</v>
      </c>
      <c r="D802">
        <v>7.6199007500000002</v>
      </c>
      <c r="E802">
        <f t="shared" si="24"/>
        <v>-0.65222784375000042</v>
      </c>
      <c r="M802" t="s">
        <v>1311</v>
      </c>
      <c r="N802" s="1">
        <v>1.9201623537109299E-16</v>
      </c>
      <c r="O802">
        <v>7.60318073684211</v>
      </c>
      <c r="P802">
        <v>8.2580315681818206</v>
      </c>
      <c r="Q802">
        <f t="shared" si="25"/>
        <v>-0.65485083133971056</v>
      </c>
    </row>
    <row r="803" spans="1:17" x14ac:dyDescent="0.25">
      <c r="A803" t="s">
        <v>1087</v>
      </c>
      <c r="B803" s="1">
        <v>5.4827094486926802E-19</v>
      </c>
      <c r="C803">
        <v>9.0826230624999997</v>
      </c>
      <c r="D803">
        <v>10.278826772727299</v>
      </c>
      <c r="E803">
        <f t="shared" si="24"/>
        <v>-1.1962037102272998</v>
      </c>
      <c r="M803" t="s">
        <v>2615</v>
      </c>
      <c r="N803" s="1">
        <v>1.9220781128556601E-16</v>
      </c>
      <c r="O803">
        <v>5.6515151052631598</v>
      </c>
      <c r="P803">
        <v>4.8542367954545496</v>
      </c>
      <c r="Q803">
        <f t="shared" si="25"/>
        <v>0.79727830980861025</v>
      </c>
    </row>
    <row r="804" spans="1:17" x14ac:dyDescent="0.25">
      <c r="A804" t="s">
        <v>3634</v>
      </c>
      <c r="B804" s="1">
        <v>5.5798508264178299E-19</v>
      </c>
      <c r="C804">
        <v>5.9046231249999996</v>
      </c>
      <c r="D804">
        <v>7.2659752500000003</v>
      </c>
      <c r="E804">
        <f t="shared" si="24"/>
        <v>-1.3613521250000007</v>
      </c>
      <c r="M804" t="s">
        <v>2879</v>
      </c>
      <c r="N804" s="1">
        <v>1.94769942854605E-16</v>
      </c>
      <c r="O804">
        <v>8.0367993157894801</v>
      </c>
      <c r="P804">
        <v>6.8034131590909102</v>
      </c>
      <c r="Q804">
        <f t="shared" si="25"/>
        <v>1.23338615669857</v>
      </c>
    </row>
    <row r="805" spans="1:17" x14ac:dyDescent="0.25">
      <c r="A805" t="s">
        <v>1407</v>
      </c>
      <c r="B805" s="1">
        <v>5.616573358125E-19</v>
      </c>
      <c r="C805">
        <v>11.694839999999999</v>
      </c>
      <c r="D805">
        <v>10.324268204545501</v>
      </c>
      <c r="E805">
        <f t="shared" si="24"/>
        <v>1.3705717954544987</v>
      </c>
      <c r="M805" t="s">
        <v>6006</v>
      </c>
      <c r="N805" s="1">
        <v>2.00434163159576E-16</v>
      </c>
      <c r="O805">
        <v>7.6141681578947402</v>
      </c>
      <c r="P805">
        <v>8.4458181818181792</v>
      </c>
      <c r="Q805">
        <f t="shared" si="25"/>
        <v>-0.83165002392343901</v>
      </c>
    </row>
    <row r="806" spans="1:17" x14ac:dyDescent="0.25">
      <c r="A806" t="s">
        <v>140</v>
      </c>
      <c r="B806" s="1">
        <v>5.9032308106750103E-19</v>
      </c>
      <c r="C806">
        <v>8.4312328749999992</v>
      </c>
      <c r="D806">
        <v>9.7367498863636399</v>
      </c>
      <c r="E806">
        <f t="shared" si="24"/>
        <v>-1.3055170113636407</v>
      </c>
      <c r="M806" t="s">
        <v>2445</v>
      </c>
      <c r="N806" s="1">
        <v>2.0416216874654299E-16</v>
      </c>
      <c r="O806">
        <v>10.418796210526301</v>
      </c>
      <c r="P806">
        <v>9.64842293181818</v>
      </c>
      <c r="Q806">
        <f t="shared" si="25"/>
        <v>0.77037327870812078</v>
      </c>
    </row>
    <row r="807" spans="1:17" x14ac:dyDescent="0.25">
      <c r="A807" t="s">
        <v>350</v>
      </c>
      <c r="B807" s="1">
        <v>5.9069705363537602E-19</v>
      </c>
      <c r="C807">
        <v>10.315743187500001</v>
      </c>
      <c r="D807">
        <v>11.299810000000001</v>
      </c>
      <c r="E807">
        <f t="shared" si="24"/>
        <v>-0.98406681250000005</v>
      </c>
      <c r="M807" t="s">
        <v>3753</v>
      </c>
      <c r="N807" s="1">
        <v>2.05018184213577E-16</v>
      </c>
      <c r="O807">
        <v>6.3586947368421098</v>
      </c>
      <c r="P807">
        <v>7.0567384545454503</v>
      </c>
      <c r="Q807">
        <f t="shared" si="25"/>
        <v>-0.6980437177033405</v>
      </c>
    </row>
    <row r="808" spans="1:17" x14ac:dyDescent="0.25">
      <c r="A808" t="s">
        <v>5097</v>
      </c>
      <c r="B808" s="1">
        <v>5.9113255162081297E-19</v>
      </c>
      <c r="C808">
        <v>8.9114075937500008</v>
      </c>
      <c r="D808">
        <v>9.8987269545454506</v>
      </c>
      <c r="E808">
        <f t="shared" si="24"/>
        <v>-0.9873193607954498</v>
      </c>
      <c r="M808" t="s">
        <v>6079</v>
      </c>
      <c r="N808" s="1">
        <v>2.05891246626719E-16</v>
      </c>
      <c r="O808">
        <v>7.1479015789473701</v>
      </c>
      <c r="P808">
        <v>7.8479386363636401</v>
      </c>
      <c r="Q808">
        <f t="shared" si="25"/>
        <v>-0.70003705741626998</v>
      </c>
    </row>
    <row r="809" spans="1:17" x14ac:dyDescent="0.25">
      <c r="A809" t="s">
        <v>5821</v>
      </c>
      <c r="B809" s="1">
        <v>5.9914050199907601E-19</v>
      </c>
      <c r="C809">
        <v>7.3222249374999997</v>
      </c>
      <c r="D809">
        <v>8.2638648863636401</v>
      </c>
      <c r="E809">
        <f t="shared" si="24"/>
        <v>-0.94163994886364044</v>
      </c>
      <c r="M809" t="s">
        <v>66</v>
      </c>
      <c r="N809" s="1">
        <v>2.09067350084609E-16</v>
      </c>
      <c r="O809">
        <v>9.8224515263157901</v>
      </c>
      <c r="P809">
        <v>10.808567500000001</v>
      </c>
      <c r="Q809">
        <f t="shared" si="25"/>
        <v>-0.98611597368421045</v>
      </c>
    </row>
    <row r="810" spans="1:17" x14ac:dyDescent="0.25">
      <c r="A810" t="s">
        <v>3411</v>
      </c>
      <c r="B810" s="1">
        <v>5.99626201608582E-19</v>
      </c>
      <c r="C810">
        <v>10.29809090625</v>
      </c>
      <c r="D810">
        <v>11.3196422727273</v>
      </c>
      <c r="E810">
        <f t="shared" si="24"/>
        <v>-1.0215513664773006</v>
      </c>
      <c r="M810" t="s">
        <v>2250</v>
      </c>
      <c r="N810" s="1">
        <v>2.09866926548399E-16</v>
      </c>
      <c r="O810">
        <v>7.0163247894736802</v>
      </c>
      <c r="P810">
        <v>5.6047523409090898</v>
      </c>
      <c r="Q810">
        <f t="shared" si="25"/>
        <v>1.4115724485645904</v>
      </c>
    </row>
    <row r="811" spans="1:17" x14ac:dyDescent="0.25">
      <c r="A811" t="s">
        <v>5565</v>
      </c>
      <c r="B811" s="1">
        <v>6.0043718456624203E-19</v>
      </c>
      <c r="C811">
        <v>8.3961389375</v>
      </c>
      <c r="D811">
        <v>9.3271867045454506</v>
      </c>
      <c r="E811">
        <f t="shared" si="24"/>
        <v>-0.93104776704545067</v>
      </c>
      <c r="M811" t="s">
        <v>4271</v>
      </c>
      <c r="N811" s="1">
        <v>2.1272756223541601E-16</v>
      </c>
      <c r="O811">
        <v>8.05979936842105</v>
      </c>
      <c r="P811">
        <v>7.13795877272727</v>
      </c>
      <c r="Q811">
        <f t="shared" si="25"/>
        <v>0.92184059569378007</v>
      </c>
    </row>
    <row r="812" spans="1:17" x14ac:dyDescent="0.25">
      <c r="A812" t="s">
        <v>5614</v>
      </c>
      <c r="B812" s="1">
        <v>6.1276755067640799E-19</v>
      </c>
      <c r="C812">
        <v>5.4765471249999997</v>
      </c>
      <c r="D812">
        <v>6.4066380227272699</v>
      </c>
      <c r="E812">
        <f t="shared" si="24"/>
        <v>-0.93009089772727016</v>
      </c>
      <c r="M812" t="s">
        <v>3994</v>
      </c>
      <c r="N812" s="1">
        <v>2.1303012973403901E-16</v>
      </c>
      <c r="O812">
        <v>5.85921010526316</v>
      </c>
      <c r="P812">
        <v>7.0578890000000003</v>
      </c>
      <c r="Q812">
        <f t="shared" si="25"/>
        <v>-1.1986788947368403</v>
      </c>
    </row>
    <row r="813" spans="1:17" x14ac:dyDescent="0.25">
      <c r="A813" t="s">
        <v>2761</v>
      </c>
      <c r="B813" s="1">
        <v>6.2345637126185897E-19</v>
      </c>
      <c r="C813">
        <v>10.16465971875</v>
      </c>
      <c r="D813">
        <v>11.2478384090909</v>
      </c>
      <c r="E813">
        <f t="shared" si="24"/>
        <v>-1.0831786903408993</v>
      </c>
      <c r="M813" t="s">
        <v>5715</v>
      </c>
      <c r="N813" s="1">
        <v>2.1639889283952899E-16</v>
      </c>
      <c r="O813">
        <v>11.1505147368421</v>
      </c>
      <c r="P813">
        <v>10.005785749999999</v>
      </c>
      <c r="Q813">
        <f t="shared" si="25"/>
        <v>1.1447289868421002</v>
      </c>
    </row>
    <row r="814" spans="1:17" x14ac:dyDescent="0.25">
      <c r="A814" t="s">
        <v>5358</v>
      </c>
      <c r="B814" s="1">
        <v>6.2912812534843898E-19</v>
      </c>
      <c r="C814">
        <v>6.0848176250000003</v>
      </c>
      <c r="D814">
        <v>6.8976436590909103</v>
      </c>
      <c r="E814">
        <f t="shared" si="24"/>
        <v>-0.81282603409090992</v>
      </c>
      <c r="M814" t="s">
        <v>3124</v>
      </c>
      <c r="N814" s="1">
        <v>2.1700527533691001E-16</v>
      </c>
      <c r="O814">
        <v>5.8099211578947401</v>
      </c>
      <c r="P814">
        <v>5.0675213409090896</v>
      </c>
      <c r="Q814">
        <f t="shared" si="25"/>
        <v>0.7423998169856505</v>
      </c>
    </row>
    <row r="815" spans="1:17" x14ac:dyDescent="0.25">
      <c r="A815" t="s">
        <v>2938</v>
      </c>
      <c r="B815" s="1">
        <v>6.3722084847622E-19</v>
      </c>
      <c r="C815">
        <v>10.051614718750001</v>
      </c>
      <c r="D815">
        <v>10.7325163636364</v>
      </c>
      <c r="E815">
        <f t="shared" si="24"/>
        <v>-0.68090164488639893</v>
      </c>
      <c r="M815" t="s">
        <v>4246</v>
      </c>
      <c r="N815" s="1">
        <v>2.17876199342232E-16</v>
      </c>
      <c r="O815">
        <v>5.7840572105263197</v>
      </c>
      <c r="P815">
        <v>7.3058698181818196</v>
      </c>
      <c r="Q815">
        <f t="shared" si="25"/>
        <v>-1.5218126076554999</v>
      </c>
    </row>
    <row r="816" spans="1:17" x14ac:dyDescent="0.25">
      <c r="A816" t="s">
        <v>5828</v>
      </c>
      <c r="B816" s="1">
        <v>6.45613181504103E-19</v>
      </c>
      <c r="C816">
        <v>7.0511415</v>
      </c>
      <c r="D816">
        <v>7.8589700227272701</v>
      </c>
      <c r="E816">
        <f t="shared" si="24"/>
        <v>-0.80782852272727013</v>
      </c>
      <c r="M816" t="s">
        <v>3409</v>
      </c>
      <c r="N816" s="1">
        <v>2.1874445004129701E-16</v>
      </c>
      <c r="O816">
        <v>7.9809104210526298</v>
      </c>
      <c r="P816">
        <v>8.84127190909091</v>
      </c>
      <c r="Q816">
        <f t="shared" si="25"/>
        <v>-0.86036148803828016</v>
      </c>
    </row>
    <row r="817" spans="1:17" x14ac:dyDescent="0.25">
      <c r="A817" t="s">
        <v>4128</v>
      </c>
      <c r="B817" s="1">
        <v>6.5617729223925302E-19</v>
      </c>
      <c r="C817">
        <v>6.4919132187499997</v>
      </c>
      <c r="D817">
        <v>7.8819180681818199</v>
      </c>
      <c r="E817">
        <f t="shared" si="24"/>
        <v>-1.3900048494318202</v>
      </c>
      <c r="M817" t="s">
        <v>2436</v>
      </c>
      <c r="N817" s="1">
        <v>2.1931932373131899E-16</v>
      </c>
      <c r="O817">
        <v>7.9308392105263197</v>
      </c>
      <c r="P817">
        <v>9.1201095454545396</v>
      </c>
      <c r="Q817">
        <f t="shared" si="25"/>
        <v>-1.1892703349282199</v>
      </c>
    </row>
    <row r="818" spans="1:17" x14ac:dyDescent="0.25">
      <c r="A818" t="s">
        <v>4878</v>
      </c>
      <c r="B818" s="1">
        <v>6.8639225816993396E-19</v>
      </c>
      <c r="C818">
        <v>7.7344615937499999</v>
      </c>
      <c r="D818">
        <v>5.80350438636364</v>
      </c>
      <c r="E818">
        <f t="shared" si="24"/>
        <v>1.9309572073863599</v>
      </c>
      <c r="M818" t="s">
        <v>3347</v>
      </c>
      <c r="N818" s="1">
        <v>2.2048790682912201E-16</v>
      </c>
      <c r="O818">
        <v>6.84659052631579</v>
      </c>
      <c r="P818">
        <v>7.6253112045454499</v>
      </c>
      <c r="Q818">
        <f t="shared" si="25"/>
        <v>-0.77872067822965985</v>
      </c>
    </row>
    <row r="819" spans="1:17" x14ac:dyDescent="0.25">
      <c r="A819" t="s">
        <v>4699</v>
      </c>
      <c r="B819" s="1">
        <v>7.0501207064154999E-19</v>
      </c>
      <c r="C819">
        <v>8.3112512812499997</v>
      </c>
      <c r="D819">
        <v>9.0321013181818195</v>
      </c>
      <c r="E819">
        <f t="shared" si="24"/>
        <v>-0.72085003693181982</v>
      </c>
      <c r="M819" t="s">
        <v>5254</v>
      </c>
      <c r="N819" s="1">
        <v>2.2150155316349801E-16</v>
      </c>
      <c r="O819">
        <v>7.1976595263157899</v>
      </c>
      <c r="P819">
        <v>8.7646651590909102</v>
      </c>
      <c r="Q819">
        <f t="shared" si="25"/>
        <v>-1.5670056327751203</v>
      </c>
    </row>
    <row r="820" spans="1:17" x14ac:dyDescent="0.25">
      <c r="A820" t="s">
        <v>1650</v>
      </c>
      <c r="B820" s="1">
        <v>7.0534106034189602E-19</v>
      </c>
      <c r="C820">
        <v>7.5589265624999999</v>
      </c>
      <c r="D820">
        <v>9.3339942954545503</v>
      </c>
      <c r="E820">
        <f t="shared" si="24"/>
        <v>-1.7750677329545503</v>
      </c>
      <c r="M820" t="s">
        <v>79</v>
      </c>
      <c r="N820" s="1">
        <v>2.2154101931677399E-16</v>
      </c>
      <c r="O820">
        <v>12.709101052631601</v>
      </c>
      <c r="P820">
        <v>13.4752409090909</v>
      </c>
      <c r="Q820">
        <f t="shared" si="25"/>
        <v>-0.76613985645929894</v>
      </c>
    </row>
    <row r="821" spans="1:17" x14ac:dyDescent="0.25">
      <c r="A821" t="s">
        <v>3869</v>
      </c>
      <c r="B821" s="1">
        <v>7.0864796792950604E-19</v>
      </c>
      <c r="C821">
        <v>6.25954928125</v>
      </c>
      <c r="D821">
        <v>7.2328503409090903</v>
      </c>
      <c r="E821">
        <f t="shared" si="24"/>
        <v>-0.97330105965909031</v>
      </c>
      <c r="M821" t="s">
        <v>4700</v>
      </c>
      <c r="N821" s="1">
        <v>2.2637678068292599E-16</v>
      </c>
      <c r="O821">
        <v>6.8498775263157903</v>
      </c>
      <c r="P821">
        <v>8.0029494772727308</v>
      </c>
      <c r="Q821">
        <f t="shared" si="25"/>
        <v>-1.1530719509569405</v>
      </c>
    </row>
    <row r="822" spans="1:17" x14ac:dyDescent="0.25">
      <c r="A822" t="s">
        <v>712</v>
      </c>
      <c r="B822" s="1">
        <v>7.2360965394768595E-19</v>
      </c>
      <c r="C822">
        <v>10.993435937499999</v>
      </c>
      <c r="D822">
        <v>9.8412724545454608</v>
      </c>
      <c r="E822">
        <f t="shared" si="24"/>
        <v>1.1521634829545384</v>
      </c>
      <c r="M822" t="s">
        <v>3234</v>
      </c>
      <c r="N822" s="1">
        <v>2.26604177193503E-16</v>
      </c>
      <c r="O822">
        <v>6.80106778947368</v>
      </c>
      <c r="P822">
        <v>8.0108745454545502</v>
      </c>
      <c r="Q822">
        <f t="shared" si="25"/>
        <v>-1.2098067559808703</v>
      </c>
    </row>
    <row r="823" spans="1:17" x14ac:dyDescent="0.25">
      <c r="A823" t="s">
        <v>1971</v>
      </c>
      <c r="B823" s="1">
        <v>7.7419449854551197E-19</v>
      </c>
      <c r="C823">
        <v>10.285318125</v>
      </c>
      <c r="D823">
        <v>9.1410633181818106</v>
      </c>
      <c r="E823">
        <f t="shared" si="24"/>
        <v>1.1442548068181893</v>
      </c>
      <c r="M823" t="s">
        <v>1507</v>
      </c>
      <c r="N823" s="1">
        <v>2.28189237474693E-16</v>
      </c>
      <c r="O823">
        <v>6.8496782631578998</v>
      </c>
      <c r="P823">
        <v>7.9401925454545399</v>
      </c>
      <c r="Q823">
        <f t="shared" si="25"/>
        <v>-1.09051428229664</v>
      </c>
    </row>
    <row r="824" spans="1:17" x14ac:dyDescent="0.25">
      <c r="A824" t="s">
        <v>5308</v>
      </c>
      <c r="B824" s="1">
        <v>7.95998336542712E-19</v>
      </c>
      <c r="C824">
        <v>9.2668578749999995</v>
      </c>
      <c r="D824">
        <v>8.0373755227272703</v>
      </c>
      <c r="E824">
        <f t="shared" si="24"/>
        <v>1.2294823522727292</v>
      </c>
      <c r="M824" t="s">
        <v>4329</v>
      </c>
      <c r="N824" s="1">
        <v>2.2821517818608699E-16</v>
      </c>
      <c r="O824">
        <v>5.6887188421052599</v>
      </c>
      <c r="P824">
        <v>5.0518927727272702</v>
      </c>
      <c r="Q824">
        <f t="shared" si="25"/>
        <v>0.63682606937798969</v>
      </c>
    </row>
    <row r="825" spans="1:17" x14ac:dyDescent="0.25">
      <c r="A825" t="s">
        <v>5822</v>
      </c>
      <c r="B825" s="1">
        <v>7.9823687056975304E-19</v>
      </c>
      <c r="C825">
        <v>8.1734242187500001</v>
      </c>
      <c r="D825">
        <v>9.1693437954545391</v>
      </c>
      <c r="E825">
        <f t="shared" si="24"/>
        <v>-0.99591957670453901</v>
      </c>
      <c r="M825" t="s">
        <v>4771</v>
      </c>
      <c r="N825" s="1">
        <v>2.2903655604733E-16</v>
      </c>
      <c r="O825">
        <v>10.94786</v>
      </c>
      <c r="P825">
        <v>9.8195310454545499</v>
      </c>
      <c r="Q825">
        <f t="shared" si="25"/>
        <v>1.1283289545454505</v>
      </c>
    </row>
    <row r="826" spans="1:17" x14ac:dyDescent="0.25">
      <c r="A826" t="s">
        <v>4701</v>
      </c>
      <c r="B826" s="1">
        <v>8.0023053879756996E-19</v>
      </c>
      <c r="C826">
        <v>11.970115</v>
      </c>
      <c r="D826">
        <v>13.327892954545501</v>
      </c>
      <c r="E826">
        <f t="shared" si="24"/>
        <v>-1.3577779545455009</v>
      </c>
      <c r="M826" t="s">
        <v>4185</v>
      </c>
      <c r="N826" s="1">
        <v>2.3397234364220699E-16</v>
      </c>
      <c r="O826">
        <v>9.7392471052631606</v>
      </c>
      <c r="P826">
        <v>10.8555736363636</v>
      </c>
      <c r="Q826">
        <f t="shared" si="25"/>
        <v>-1.1163265311004391</v>
      </c>
    </row>
    <row r="827" spans="1:17" x14ac:dyDescent="0.25">
      <c r="A827" t="s">
        <v>5203</v>
      </c>
      <c r="B827" s="1">
        <v>8.0046706711832203E-19</v>
      </c>
      <c r="C827">
        <v>8.1934363749999992</v>
      </c>
      <c r="D827">
        <v>8.9752088863636406</v>
      </c>
      <c r="E827">
        <f t="shared" si="24"/>
        <v>-0.78177251136364134</v>
      </c>
      <c r="M827" t="s">
        <v>1866</v>
      </c>
      <c r="N827" s="1">
        <v>2.3414625884216302E-16</v>
      </c>
      <c r="O827">
        <v>6.3258361052631598</v>
      </c>
      <c r="P827">
        <v>7.1344028636363603</v>
      </c>
      <c r="Q827">
        <f t="shared" si="25"/>
        <v>-0.80856675837320058</v>
      </c>
    </row>
    <row r="828" spans="1:17" x14ac:dyDescent="0.25">
      <c r="A828" t="s">
        <v>4093</v>
      </c>
      <c r="B828" s="1">
        <v>8.3954929820176796E-19</v>
      </c>
      <c r="C828">
        <v>5.5216315937499996</v>
      </c>
      <c r="D828">
        <v>6.3451282272727303</v>
      </c>
      <c r="E828">
        <f t="shared" si="24"/>
        <v>-0.82349663352273073</v>
      </c>
      <c r="M828" t="s">
        <v>2471</v>
      </c>
      <c r="N828" s="1">
        <v>2.44210356895956E-16</v>
      </c>
      <c r="O828">
        <v>8.7622930526315805</v>
      </c>
      <c r="P828">
        <v>7.3354438636363701</v>
      </c>
      <c r="Q828">
        <f t="shared" si="25"/>
        <v>1.4268491889952104</v>
      </c>
    </row>
    <row r="829" spans="1:17" x14ac:dyDescent="0.25">
      <c r="A829" t="s">
        <v>3958</v>
      </c>
      <c r="B829" s="1">
        <v>8.4925588183081105E-19</v>
      </c>
      <c r="C829">
        <v>6.9472178124999999</v>
      </c>
      <c r="D829">
        <v>5.7706495000000002</v>
      </c>
      <c r="E829">
        <f t="shared" si="24"/>
        <v>1.1765683124999997</v>
      </c>
      <c r="M829" t="s">
        <v>1701</v>
      </c>
      <c r="N829" s="1">
        <v>2.4683275585187399E-16</v>
      </c>
      <c r="O829">
        <v>5.6049078421052601</v>
      </c>
      <c r="P829">
        <v>4.9386678636363603</v>
      </c>
      <c r="Q829">
        <f t="shared" si="25"/>
        <v>0.66623997846889971</v>
      </c>
    </row>
    <row r="830" spans="1:17" x14ac:dyDescent="0.25">
      <c r="A830" t="s">
        <v>3174</v>
      </c>
      <c r="B830" s="1">
        <v>8.6698271720714802E-19</v>
      </c>
      <c r="C830">
        <v>5.4402805937499998</v>
      </c>
      <c r="D830">
        <v>6.4600243181818202</v>
      </c>
      <c r="E830">
        <f t="shared" si="24"/>
        <v>-1.0197437244318204</v>
      </c>
      <c r="M830" t="s">
        <v>2959</v>
      </c>
      <c r="N830" s="1">
        <v>2.5189522275314002E-16</v>
      </c>
      <c r="O830">
        <v>5.5140736315789498</v>
      </c>
      <c r="P830">
        <v>6.1878113181818204</v>
      </c>
      <c r="Q830">
        <f t="shared" si="25"/>
        <v>-0.67373768660287059</v>
      </c>
    </row>
    <row r="831" spans="1:17" x14ac:dyDescent="0.25">
      <c r="A831" t="s">
        <v>239</v>
      </c>
      <c r="B831" s="1">
        <v>8.7969119078191404E-19</v>
      </c>
      <c r="C831">
        <v>8.2306068437499995</v>
      </c>
      <c r="D831">
        <v>9.6661629999999992</v>
      </c>
      <c r="E831">
        <f t="shared" si="24"/>
        <v>-1.4355561562499997</v>
      </c>
      <c r="M831" t="s">
        <v>5298</v>
      </c>
      <c r="N831" s="1">
        <v>2.5861670276972599E-16</v>
      </c>
      <c r="O831">
        <v>6.2668808421052598</v>
      </c>
      <c r="P831">
        <v>8.2491567045454506</v>
      </c>
      <c r="Q831">
        <f t="shared" si="25"/>
        <v>-1.9822758624401908</v>
      </c>
    </row>
    <row r="832" spans="1:17" x14ac:dyDescent="0.25">
      <c r="A832" t="s">
        <v>4986</v>
      </c>
      <c r="B832" s="1">
        <v>8.8203066343819004E-19</v>
      </c>
      <c r="C832">
        <v>7.6210569374999997</v>
      </c>
      <c r="D832">
        <v>8.5905890909090896</v>
      </c>
      <c r="E832">
        <f t="shared" si="24"/>
        <v>-0.96953215340908994</v>
      </c>
      <c r="M832" t="s">
        <v>2688</v>
      </c>
      <c r="N832" s="1">
        <v>2.6125801986791401E-16</v>
      </c>
      <c r="O832">
        <v>7.47298847368421</v>
      </c>
      <c r="P832">
        <v>8.4900356136363602</v>
      </c>
      <c r="Q832">
        <f t="shared" si="25"/>
        <v>-1.0170471399521501</v>
      </c>
    </row>
    <row r="833" spans="1:17" x14ac:dyDescent="0.25">
      <c r="A833" t="s">
        <v>2176</v>
      </c>
      <c r="B833" s="1">
        <v>8.8872141182180906E-19</v>
      </c>
      <c r="C833">
        <v>6.37363575</v>
      </c>
      <c r="D833">
        <v>8.2459491363636399</v>
      </c>
      <c r="E833">
        <f t="shared" si="24"/>
        <v>-1.8723133863636399</v>
      </c>
      <c r="M833" t="s">
        <v>3117</v>
      </c>
      <c r="N833" s="1">
        <v>2.6353790443961601E-16</v>
      </c>
      <c r="O833">
        <v>7.2570953684210497</v>
      </c>
      <c r="P833">
        <v>8.8571750227272705</v>
      </c>
      <c r="Q833">
        <f t="shared" si="25"/>
        <v>-1.6000796543062208</v>
      </c>
    </row>
    <row r="834" spans="1:17" x14ac:dyDescent="0.25">
      <c r="A834" t="s">
        <v>5844</v>
      </c>
      <c r="B834" s="1">
        <v>8.9520549953165609E-19</v>
      </c>
      <c r="C834">
        <v>5.657000375</v>
      </c>
      <c r="D834">
        <v>6.4820113181818204</v>
      </c>
      <c r="E834">
        <f t="shared" si="24"/>
        <v>-0.82501094318182044</v>
      </c>
      <c r="M834" t="s">
        <v>4783</v>
      </c>
      <c r="N834" s="1">
        <v>2.68966292469706E-16</v>
      </c>
      <c r="O834">
        <v>7.4150252105263199</v>
      </c>
      <c r="P834">
        <v>8.4909786136363703</v>
      </c>
      <c r="Q834">
        <f t="shared" si="25"/>
        <v>-1.0759534031100504</v>
      </c>
    </row>
    <row r="835" spans="1:17" x14ac:dyDescent="0.25">
      <c r="A835" t="s">
        <v>3332</v>
      </c>
      <c r="B835" s="1">
        <v>8.9894917674078105E-19</v>
      </c>
      <c r="C835">
        <v>11.128075093750001</v>
      </c>
      <c r="D835">
        <v>12.461331136363601</v>
      </c>
      <c r="E835">
        <f t="shared" si="24"/>
        <v>-1.3332560426136002</v>
      </c>
      <c r="M835" t="s">
        <v>3432</v>
      </c>
      <c r="N835" s="1">
        <v>2.7347579928047802E-16</v>
      </c>
      <c r="O835">
        <v>6.6902710526315801</v>
      </c>
      <c r="P835">
        <v>7.3950278181818199</v>
      </c>
      <c r="Q835">
        <f t="shared" si="25"/>
        <v>-0.70475676555023981</v>
      </c>
    </row>
    <row r="836" spans="1:17" x14ac:dyDescent="0.25">
      <c r="A836" t="s">
        <v>2627</v>
      </c>
      <c r="B836" s="1">
        <v>9.0332495607712995E-19</v>
      </c>
      <c r="C836">
        <v>8.6730764062500008</v>
      </c>
      <c r="D836">
        <v>7.0094978409090896</v>
      </c>
      <c r="E836">
        <f t="shared" ref="E836:E899" si="26">C836-D836</f>
        <v>1.6635785653409112</v>
      </c>
      <c r="M836" t="s">
        <v>3861</v>
      </c>
      <c r="N836" s="1">
        <v>2.7588303452530798E-16</v>
      </c>
      <c r="O836">
        <v>6.1816762631579003</v>
      </c>
      <c r="P836">
        <v>7.03686929545455</v>
      </c>
      <c r="Q836">
        <f t="shared" ref="Q836:Q899" si="27">O836-P836</f>
        <v>-0.85519303229664967</v>
      </c>
    </row>
    <row r="837" spans="1:17" x14ac:dyDescent="0.25">
      <c r="A837" t="s">
        <v>4403</v>
      </c>
      <c r="B837" s="1">
        <v>9.0847675241746001E-19</v>
      </c>
      <c r="C837">
        <v>9.2245329687499993</v>
      </c>
      <c r="D837">
        <v>10.6218377272727</v>
      </c>
      <c r="E837">
        <f t="shared" si="26"/>
        <v>-1.3973047585227008</v>
      </c>
      <c r="M837" t="s">
        <v>553</v>
      </c>
      <c r="N837" s="1">
        <v>2.77274290148248E-16</v>
      </c>
      <c r="O837">
        <v>13.7634957894737</v>
      </c>
      <c r="P837">
        <v>12.279926590909101</v>
      </c>
      <c r="Q837">
        <f t="shared" si="27"/>
        <v>1.4835691985645987</v>
      </c>
    </row>
    <row r="838" spans="1:17" x14ac:dyDescent="0.25">
      <c r="A838" t="s">
        <v>3420</v>
      </c>
      <c r="B838" s="1">
        <v>9.2022734364870207E-19</v>
      </c>
      <c r="C838">
        <v>10.8796765625</v>
      </c>
      <c r="D838">
        <v>9.7500636590909107</v>
      </c>
      <c r="E838">
        <f t="shared" si="26"/>
        <v>1.1296129034090896</v>
      </c>
      <c r="M838" t="s">
        <v>1166</v>
      </c>
      <c r="N838" s="1">
        <v>2.7739890295474102E-16</v>
      </c>
      <c r="O838">
        <v>10.0810317368421</v>
      </c>
      <c r="P838">
        <v>10.948105</v>
      </c>
      <c r="Q838">
        <f t="shared" si="27"/>
        <v>-0.86707326315790034</v>
      </c>
    </row>
    <row r="839" spans="1:17" x14ac:dyDescent="0.25">
      <c r="A839" t="s">
        <v>1578</v>
      </c>
      <c r="B839" s="1">
        <v>9.2432402288191204E-19</v>
      </c>
      <c r="C839">
        <v>6.3290341562499997</v>
      </c>
      <c r="D839">
        <v>6.87242570454546</v>
      </c>
      <c r="E839">
        <f t="shared" si="26"/>
        <v>-0.54339154829546032</v>
      </c>
      <c r="M839" t="s">
        <v>4403</v>
      </c>
      <c r="N839" s="1">
        <v>2.7879135996010301E-16</v>
      </c>
      <c r="O839">
        <v>9.4051007894736909</v>
      </c>
      <c r="P839">
        <v>10.6218377272727</v>
      </c>
      <c r="Q839">
        <f t="shared" si="27"/>
        <v>-1.2167369377990092</v>
      </c>
    </row>
    <row r="840" spans="1:17" x14ac:dyDescent="0.25">
      <c r="A840" t="s">
        <v>4901</v>
      </c>
      <c r="B840" s="1">
        <v>9.2495046887251606E-19</v>
      </c>
      <c r="C840">
        <v>7.4453917187499998</v>
      </c>
      <c r="D840">
        <v>8.3870308636363706</v>
      </c>
      <c r="E840">
        <f t="shared" si="26"/>
        <v>-0.94163914488637079</v>
      </c>
      <c r="M840" t="s">
        <v>1988</v>
      </c>
      <c r="N840" s="1">
        <v>2.8123047619679099E-16</v>
      </c>
      <c r="O840">
        <v>5.8123334210526298</v>
      </c>
      <c r="P840">
        <v>4.95551804545455</v>
      </c>
      <c r="Q840">
        <f t="shared" si="27"/>
        <v>0.85681537559807985</v>
      </c>
    </row>
    <row r="841" spans="1:17" x14ac:dyDescent="0.25">
      <c r="A841" t="s">
        <v>40</v>
      </c>
      <c r="B841" s="1">
        <v>9.3057106213397706E-19</v>
      </c>
      <c r="C841">
        <v>10.67812359375</v>
      </c>
      <c r="D841">
        <v>11.8965568181818</v>
      </c>
      <c r="E841">
        <f t="shared" si="26"/>
        <v>-1.2184332244318004</v>
      </c>
      <c r="M841" t="s">
        <v>2956</v>
      </c>
      <c r="N841" s="1">
        <v>2.8313053927353102E-16</v>
      </c>
      <c r="O841">
        <v>10.607478947368399</v>
      </c>
      <c r="P841">
        <v>9.6801745909090897</v>
      </c>
      <c r="Q841">
        <f t="shared" si="27"/>
        <v>0.92730435645930953</v>
      </c>
    </row>
    <row r="842" spans="1:17" x14ac:dyDescent="0.25">
      <c r="A842" t="s">
        <v>3086</v>
      </c>
      <c r="B842" s="1">
        <v>9.5622721897386597E-19</v>
      </c>
      <c r="C842">
        <v>8.8350548437499992</v>
      </c>
      <c r="D842">
        <v>7.1883972954545401</v>
      </c>
      <c r="E842">
        <f t="shared" si="26"/>
        <v>1.6466575482954591</v>
      </c>
      <c r="M842" t="s">
        <v>1284</v>
      </c>
      <c r="N842" s="1">
        <v>2.8434053051681202E-16</v>
      </c>
      <c r="O842">
        <v>7.6537221052631601</v>
      </c>
      <c r="P842">
        <v>8.2139410454545505</v>
      </c>
      <c r="Q842">
        <f t="shared" si="27"/>
        <v>-0.5602189401913904</v>
      </c>
    </row>
    <row r="843" spans="1:17" x14ac:dyDescent="0.25">
      <c r="A843" t="s">
        <v>4673</v>
      </c>
      <c r="B843" s="1">
        <v>9.6676925969532097E-19</v>
      </c>
      <c r="C843">
        <v>8.5746159687500008</v>
      </c>
      <c r="D843">
        <v>9.4783488409090904</v>
      </c>
      <c r="E843">
        <f t="shared" si="26"/>
        <v>-0.9037328721590896</v>
      </c>
      <c r="M843" t="s">
        <v>3632</v>
      </c>
      <c r="N843" s="1">
        <v>2.8483788000824202E-16</v>
      </c>
      <c r="O843">
        <v>9.3351564210526305</v>
      </c>
      <c r="P843">
        <v>10.2753332727273</v>
      </c>
      <c r="Q843">
        <f t="shared" si="27"/>
        <v>-0.94017685167466958</v>
      </c>
    </row>
    <row r="844" spans="1:17" x14ac:dyDescent="0.25">
      <c r="A844" t="s">
        <v>1626</v>
      </c>
      <c r="B844" s="1">
        <v>9.6938946817606894E-19</v>
      </c>
      <c r="C844">
        <v>10.806987375</v>
      </c>
      <c r="D844">
        <v>8.4537716363636406</v>
      </c>
      <c r="E844">
        <f t="shared" si="26"/>
        <v>2.3532157386363597</v>
      </c>
      <c r="M844" t="s">
        <v>3283</v>
      </c>
      <c r="N844" s="1">
        <v>2.9786500869140298E-16</v>
      </c>
      <c r="O844">
        <v>10.2011929473684</v>
      </c>
      <c r="P844">
        <v>10.878209999999999</v>
      </c>
      <c r="Q844">
        <f t="shared" si="27"/>
        <v>-0.67701705263159973</v>
      </c>
    </row>
    <row r="845" spans="1:17" x14ac:dyDescent="0.25">
      <c r="A845" t="s">
        <v>2635</v>
      </c>
      <c r="B845" s="1">
        <v>9.6951096987429291E-19</v>
      </c>
      <c r="C845">
        <v>8.6954880937500008</v>
      </c>
      <c r="D845">
        <v>6.3924551363636404</v>
      </c>
      <c r="E845">
        <f t="shared" si="26"/>
        <v>2.3030329573863604</v>
      </c>
      <c r="M845" t="s">
        <v>2467</v>
      </c>
      <c r="N845" s="1">
        <v>3.0965270878155302E-16</v>
      </c>
      <c r="O845">
        <v>13.295318421052601</v>
      </c>
      <c r="P845">
        <v>13.881673863636401</v>
      </c>
      <c r="Q845">
        <f t="shared" si="27"/>
        <v>-0.58635544258380001</v>
      </c>
    </row>
    <row r="846" spans="1:17" x14ac:dyDescent="0.25">
      <c r="A846" t="s">
        <v>3496</v>
      </c>
      <c r="B846" s="1">
        <v>1.0066978291349401E-18</v>
      </c>
      <c r="C846">
        <v>8.5120857500000007</v>
      </c>
      <c r="D846">
        <v>9.2491751818181793</v>
      </c>
      <c r="E846">
        <f t="shared" si="26"/>
        <v>-0.73708943181817865</v>
      </c>
      <c r="M846" t="s">
        <v>2761</v>
      </c>
      <c r="N846" s="1">
        <v>3.1038566858348102E-16</v>
      </c>
      <c r="O846">
        <v>10.136189842105299</v>
      </c>
      <c r="P846">
        <v>11.2478384090909</v>
      </c>
      <c r="Q846">
        <f t="shared" si="27"/>
        <v>-1.1116485669856004</v>
      </c>
    </row>
    <row r="847" spans="1:17" x14ac:dyDescent="0.25">
      <c r="A847" t="s">
        <v>4848</v>
      </c>
      <c r="B847" s="1">
        <v>1.0150384316792199E-18</v>
      </c>
      <c r="C847">
        <v>8.2235774062499996</v>
      </c>
      <c r="D847">
        <v>9.5055332954545406</v>
      </c>
      <c r="E847">
        <f t="shared" si="26"/>
        <v>-1.2819558892045411</v>
      </c>
      <c r="M847" t="s">
        <v>3127</v>
      </c>
      <c r="N847" s="1">
        <v>3.1253095582039202E-16</v>
      </c>
      <c r="O847">
        <v>11.7719252631579</v>
      </c>
      <c r="P847">
        <v>10.8672036363636</v>
      </c>
      <c r="Q847">
        <f t="shared" si="27"/>
        <v>0.90472162679430035</v>
      </c>
    </row>
    <row r="848" spans="1:17" x14ac:dyDescent="0.25">
      <c r="A848" t="s">
        <v>823</v>
      </c>
      <c r="B848" s="1">
        <v>1.04406860933225E-18</v>
      </c>
      <c r="C848">
        <v>6.3260296250000003</v>
      </c>
      <c r="D848">
        <v>7.3481862500000004</v>
      </c>
      <c r="E848">
        <f t="shared" si="26"/>
        <v>-1.022156625</v>
      </c>
      <c r="M848" t="s">
        <v>1589</v>
      </c>
      <c r="N848" s="1">
        <v>3.13128775941133E-16</v>
      </c>
      <c r="O848">
        <v>6.0119426315789504</v>
      </c>
      <c r="P848">
        <v>6.6641739545454604</v>
      </c>
      <c r="Q848">
        <f t="shared" si="27"/>
        <v>-0.65223132296650999</v>
      </c>
    </row>
    <row r="849" spans="1:17" x14ac:dyDescent="0.25">
      <c r="A849" t="s">
        <v>5578</v>
      </c>
      <c r="B849" s="1">
        <v>1.0738007314727999E-18</v>
      </c>
      <c r="C849">
        <v>8.4675242812500002</v>
      </c>
      <c r="D849">
        <v>7.8185287272727297</v>
      </c>
      <c r="E849">
        <f t="shared" si="26"/>
        <v>0.64899555397727049</v>
      </c>
      <c r="M849" t="s">
        <v>4935</v>
      </c>
      <c r="N849" s="1">
        <v>3.1369684333212798E-16</v>
      </c>
      <c r="O849">
        <v>7.7911914210526296</v>
      </c>
      <c r="P849">
        <v>7.3030026590909101</v>
      </c>
      <c r="Q849">
        <f t="shared" si="27"/>
        <v>0.48818876196171956</v>
      </c>
    </row>
    <row r="850" spans="1:17" x14ac:dyDescent="0.25">
      <c r="A850" t="s">
        <v>4186</v>
      </c>
      <c r="B850" s="1">
        <v>1.07871105279309E-18</v>
      </c>
      <c r="C850">
        <v>4.5396968124999999</v>
      </c>
      <c r="D850">
        <v>5.3335839318181799</v>
      </c>
      <c r="E850">
        <f t="shared" si="26"/>
        <v>-0.79388711931818001</v>
      </c>
      <c r="M850" t="s">
        <v>4862</v>
      </c>
      <c r="N850" s="1">
        <v>3.1566347948861599E-16</v>
      </c>
      <c r="O850">
        <v>6.7066760526315798</v>
      </c>
      <c r="P850">
        <v>7.6691298409090898</v>
      </c>
      <c r="Q850">
        <f t="shared" si="27"/>
        <v>-0.96245378827750994</v>
      </c>
    </row>
    <row r="851" spans="1:17" x14ac:dyDescent="0.25">
      <c r="A851" t="s">
        <v>4772</v>
      </c>
      <c r="B851" s="1">
        <v>1.1066930800079699E-18</v>
      </c>
      <c r="C851">
        <v>10.560643687500001</v>
      </c>
      <c r="D851">
        <v>8.86389695454546</v>
      </c>
      <c r="E851">
        <f t="shared" si="26"/>
        <v>1.6967467329545407</v>
      </c>
      <c r="M851" t="s">
        <v>1530</v>
      </c>
      <c r="N851" s="1">
        <v>3.2294112549753198E-16</v>
      </c>
      <c r="O851">
        <v>8.9118241578947401</v>
      </c>
      <c r="P851">
        <v>10.249729954545501</v>
      </c>
      <c r="Q851">
        <f t="shared" si="27"/>
        <v>-1.3379057966507606</v>
      </c>
    </row>
    <row r="852" spans="1:17" x14ac:dyDescent="0.25">
      <c r="A852" t="s">
        <v>5895</v>
      </c>
      <c r="B852" s="1">
        <v>1.1173191437671499E-18</v>
      </c>
      <c r="C852">
        <v>5.2859811250000002</v>
      </c>
      <c r="D852">
        <v>6.2804573181818197</v>
      </c>
      <c r="E852">
        <f t="shared" si="26"/>
        <v>-0.99447619318181957</v>
      </c>
      <c r="M852" t="s">
        <v>4667</v>
      </c>
      <c r="N852" s="1">
        <v>3.2533410806041202E-16</v>
      </c>
      <c r="O852">
        <v>11.993130526315801</v>
      </c>
      <c r="P852">
        <v>12.950155681818201</v>
      </c>
      <c r="Q852">
        <f t="shared" si="27"/>
        <v>-0.95702515550240008</v>
      </c>
    </row>
    <row r="853" spans="1:17" x14ac:dyDescent="0.25">
      <c r="A853" t="s">
        <v>1264</v>
      </c>
      <c r="B853" s="1">
        <v>1.1238198954323499E-18</v>
      </c>
      <c r="C853">
        <v>6.85744403125</v>
      </c>
      <c r="D853">
        <v>8.2030912499999999</v>
      </c>
      <c r="E853">
        <f t="shared" si="26"/>
        <v>-1.3456472187499999</v>
      </c>
      <c r="M853" t="s">
        <v>3225</v>
      </c>
      <c r="N853" s="1">
        <v>3.34936852287295E-16</v>
      </c>
      <c r="O853">
        <v>10.703997157894699</v>
      </c>
      <c r="P853">
        <v>12.5816275</v>
      </c>
      <c r="Q853">
        <f t="shared" si="27"/>
        <v>-1.8776303421053004</v>
      </c>
    </row>
    <row r="854" spans="1:17" x14ac:dyDescent="0.25">
      <c r="A854" t="s">
        <v>2215</v>
      </c>
      <c r="B854" s="1">
        <v>1.12837480269829E-18</v>
      </c>
      <c r="C854">
        <v>6.7878498437500001</v>
      </c>
      <c r="D854">
        <v>7.7350912045454496</v>
      </c>
      <c r="E854">
        <f t="shared" si="26"/>
        <v>-0.94724136079544952</v>
      </c>
      <c r="M854" t="s">
        <v>2416</v>
      </c>
      <c r="N854" s="1">
        <v>3.3978038434746599E-16</v>
      </c>
      <c r="O854">
        <v>8.1881133157894705</v>
      </c>
      <c r="P854">
        <v>9.2756345909090907</v>
      </c>
      <c r="Q854">
        <f t="shared" si="27"/>
        <v>-1.0875212751196202</v>
      </c>
    </row>
    <row r="855" spans="1:17" x14ac:dyDescent="0.25">
      <c r="A855" t="s">
        <v>5411</v>
      </c>
      <c r="B855" s="1">
        <v>1.1525293705073901E-18</v>
      </c>
      <c r="C855">
        <v>6.3797608124999998</v>
      </c>
      <c r="D855">
        <v>7.0652207499999999</v>
      </c>
      <c r="E855">
        <f t="shared" si="26"/>
        <v>-0.68545993750000012</v>
      </c>
      <c r="M855" t="s">
        <v>3358</v>
      </c>
      <c r="N855" s="1">
        <v>3.41621020725523E-16</v>
      </c>
      <c r="O855">
        <v>9.0863883684210496</v>
      </c>
      <c r="P855">
        <v>9.5836567272727304</v>
      </c>
      <c r="Q855">
        <f t="shared" si="27"/>
        <v>-0.49726835885168086</v>
      </c>
    </row>
    <row r="856" spans="1:17" x14ac:dyDescent="0.25">
      <c r="A856" t="s">
        <v>1077</v>
      </c>
      <c r="B856" s="1">
        <v>1.1867159232991901E-18</v>
      </c>
      <c r="C856">
        <v>9.8611521875000001</v>
      </c>
      <c r="D856">
        <v>8.5561739772727297</v>
      </c>
      <c r="E856">
        <f t="shared" si="26"/>
        <v>1.3049782102272705</v>
      </c>
      <c r="M856" t="s">
        <v>1048</v>
      </c>
      <c r="N856" s="1">
        <v>3.4309646752789598E-16</v>
      </c>
      <c r="O856">
        <v>6.2675747368421</v>
      </c>
      <c r="P856">
        <v>7.00955929545455</v>
      </c>
      <c r="Q856">
        <f t="shared" si="27"/>
        <v>-0.74198455861245005</v>
      </c>
    </row>
    <row r="857" spans="1:17" x14ac:dyDescent="0.25">
      <c r="A857" t="s">
        <v>5566</v>
      </c>
      <c r="B857" s="1">
        <v>1.2167461394092001E-18</v>
      </c>
      <c r="C857">
        <v>8.3169751562500007</v>
      </c>
      <c r="D857">
        <v>7.5113362272727304</v>
      </c>
      <c r="E857">
        <f t="shared" si="26"/>
        <v>0.8056389289772703</v>
      </c>
      <c r="M857" t="s">
        <v>3087</v>
      </c>
      <c r="N857" s="1">
        <v>3.4402944857823899E-16</v>
      </c>
      <c r="O857">
        <v>6.8420243157894696</v>
      </c>
      <c r="P857">
        <v>7.7704775681818203</v>
      </c>
      <c r="Q857">
        <f t="shared" si="27"/>
        <v>-0.92845325239235077</v>
      </c>
    </row>
    <row r="858" spans="1:17" x14ac:dyDescent="0.25">
      <c r="A858" t="s">
        <v>671</v>
      </c>
      <c r="B858" s="1">
        <v>1.2257169193232601E-18</v>
      </c>
      <c r="C858">
        <v>11.068396874999999</v>
      </c>
      <c r="D858">
        <v>9.7202327045454506</v>
      </c>
      <c r="E858">
        <f t="shared" si="26"/>
        <v>1.3481641704545488</v>
      </c>
      <c r="M858" t="s">
        <v>3854</v>
      </c>
      <c r="N858" s="1">
        <v>3.4515909170586698E-16</v>
      </c>
      <c r="O858">
        <v>11.155374210526301</v>
      </c>
      <c r="P858">
        <v>11.923053863636399</v>
      </c>
      <c r="Q858">
        <f t="shared" si="27"/>
        <v>-0.76767965311009867</v>
      </c>
    </row>
    <row r="859" spans="1:17" x14ac:dyDescent="0.25">
      <c r="A859" t="s">
        <v>4604</v>
      </c>
      <c r="B859" s="1">
        <v>1.2408519545506999E-18</v>
      </c>
      <c r="C859">
        <v>5.3830592499999996</v>
      </c>
      <c r="D859">
        <v>7.0070240227272702</v>
      </c>
      <c r="E859">
        <f t="shared" si="26"/>
        <v>-1.6239647727272706</v>
      </c>
      <c r="M859" t="s">
        <v>1137</v>
      </c>
      <c r="N859" s="1">
        <v>3.4794085632531401E-16</v>
      </c>
      <c r="O859">
        <v>8.9037948947368406</v>
      </c>
      <c r="P859">
        <v>7.9196324545454599</v>
      </c>
      <c r="Q859">
        <f t="shared" si="27"/>
        <v>0.98416244019138066</v>
      </c>
    </row>
    <row r="860" spans="1:17" x14ac:dyDescent="0.25">
      <c r="A860" t="s">
        <v>5929</v>
      </c>
      <c r="B860" s="1">
        <v>1.2429074190909099E-18</v>
      </c>
      <c r="C860">
        <v>6.8154300000000001</v>
      </c>
      <c r="D860">
        <v>8.2170119318181793</v>
      </c>
      <c r="E860">
        <f t="shared" si="26"/>
        <v>-1.4015819318181792</v>
      </c>
      <c r="M860" t="s">
        <v>1482</v>
      </c>
      <c r="N860" s="1">
        <v>3.4957913533062902E-16</v>
      </c>
      <c r="O860">
        <v>7.5844614210526302</v>
      </c>
      <c r="P860">
        <v>8.3422114772727305</v>
      </c>
      <c r="Q860">
        <f t="shared" si="27"/>
        <v>-0.75775005622010028</v>
      </c>
    </row>
    <row r="861" spans="1:17" x14ac:dyDescent="0.25">
      <c r="A861" t="s">
        <v>4125</v>
      </c>
      <c r="B861" s="1">
        <v>1.27031897031934E-18</v>
      </c>
      <c r="C861">
        <v>7.7031334687499999</v>
      </c>
      <c r="D861">
        <v>8.49760379545455</v>
      </c>
      <c r="E861">
        <f t="shared" si="26"/>
        <v>-0.79447032670455009</v>
      </c>
      <c r="M861" t="s">
        <v>496</v>
      </c>
      <c r="N861" s="1">
        <v>3.50997617424179E-16</v>
      </c>
      <c r="O861">
        <v>9.0360882631579003</v>
      </c>
      <c r="P861">
        <v>9.6145035454545393</v>
      </c>
      <c r="Q861">
        <f t="shared" si="27"/>
        <v>-0.57841528229663908</v>
      </c>
    </row>
    <row r="862" spans="1:17" x14ac:dyDescent="0.25">
      <c r="A862" t="s">
        <v>5683</v>
      </c>
      <c r="B862" s="1">
        <v>1.27982592856318E-18</v>
      </c>
      <c r="C862">
        <v>6.4570875000000001</v>
      </c>
      <c r="D862">
        <v>7.0355500227272696</v>
      </c>
      <c r="E862">
        <f t="shared" si="26"/>
        <v>-0.5784625227272695</v>
      </c>
      <c r="M862" t="s">
        <v>5046</v>
      </c>
      <c r="N862" s="1">
        <v>3.5145618169537198E-16</v>
      </c>
      <c r="O862">
        <v>10.067982631579</v>
      </c>
      <c r="P862">
        <v>9.5334175681818198</v>
      </c>
      <c r="Q862">
        <f t="shared" si="27"/>
        <v>0.53456506339717969</v>
      </c>
    </row>
    <row r="863" spans="1:17" x14ac:dyDescent="0.25">
      <c r="A863" t="s">
        <v>2845</v>
      </c>
      <c r="B863" s="1">
        <v>1.2978937028021601E-18</v>
      </c>
      <c r="C863">
        <v>7.3750632500000002</v>
      </c>
      <c r="D863">
        <v>5.7089758181818198</v>
      </c>
      <c r="E863">
        <f t="shared" si="26"/>
        <v>1.6660874318181804</v>
      </c>
      <c r="M863" t="s">
        <v>4701</v>
      </c>
      <c r="N863" s="1">
        <v>3.5700725018600301E-16</v>
      </c>
      <c r="O863">
        <v>12.316436315789501</v>
      </c>
      <c r="P863">
        <v>13.327892954545501</v>
      </c>
      <c r="Q863">
        <f t="shared" si="27"/>
        <v>-1.011456638756</v>
      </c>
    </row>
    <row r="864" spans="1:17" x14ac:dyDescent="0.25">
      <c r="A864" t="s">
        <v>5544</v>
      </c>
      <c r="B864" s="1">
        <v>1.30817670931384E-18</v>
      </c>
      <c r="C864">
        <v>5.5934922812499996</v>
      </c>
      <c r="D864">
        <v>6.3403674545454596</v>
      </c>
      <c r="E864">
        <f t="shared" si="26"/>
        <v>-0.74687517329545994</v>
      </c>
      <c r="M864" t="s">
        <v>5388</v>
      </c>
      <c r="N864" s="1">
        <v>3.60700265323879E-16</v>
      </c>
      <c r="O864">
        <v>6.3150967368421096</v>
      </c>
      <c r="P864">
        <v>7.5409242954545501</v>
      </c>
      <c r="Q864">
        <f t="shared" si="27"/>
        <v>-1.2258275586124405</v>
      </c>
    </row>
    <row r="865" spans="1:17" x14ac:dyDescent="0.25">
      <c r="A865" t="s">
        <v>2229</v>
      </c>
      <c r="B865" s="1">
        <v>1.3729244628710301E-18</v>
      </c>
      <c r="C865">
        <v>7.3877383437499997</v>
      </c>
      <c r="D865">
        <v>8.8698716590909097</v>
      </c>
      <c r="E865">
        <f t="shared" si="26"/>
        <v>-1.48213331534091</v>
      </c>
      <c r="M865" t="s">
        <v>710</v>
      </c>
      <c r="N865" s="1">
        <v>3.6187449448815399E-16</v>
      </c>
      <c r="O865">
        <v>9.9023116315789501</v>
      </c>
      <c r="P865">
        <v>9.3250300227272707</v>
      </c>
      <c r="Q865">
        <f t="shared" si="27"/>
        <v>0.57728160885167945</v>
      </c>
    </row>
    <row r="866" spans="1:17" x14ac:dyDescent="0.25">
      <c r="A866" t="s">
        <v>1498</v>
      </c>
      <c r="B866" s="1">
        <v>1.37791232115758E-18</v>
      </c>
      <c r="C866">
        <v>8.8391992500000001</v>
      </c>
      <c r="D866">
        <v>9.8893059318181802</v>
      </c>
      <c r="E866">
        <f t="shared" si="26"/>
        <v>-1.0501066818181801</v>
      </c>
      <c r="M866" t="s">
        <v>785</v>
      </c>
      <c r="N866" s="1">
        <v>3.6238089827100599E-16</v>
      </c>
      <c r="O866">
        <v>10.564049684210501</v>
      </c>
      <c r="P866">
        <v>8.6294076818181793</v>
      </c>
      <c r="Q866">
        <f t="shared" si="27"/>
        <v>1.9346420023923212</v>
      </c>
    </row>
    <row r="867" spans="1:17" x14ac:dyDescent="0.25">
      <c r="A867" t="s">
        <v>3752</v>
      </c>
      <c r="B867" s="1">
        <v>1.3812072161770199E-18</v>
      </c>
      <c r="C867">
        <v>7.9652240624999999</v>
      </c>
      <c r="D867">
        <v>8.7059988636363599</v>
      </c>
      <c r="E867">
        <f t="shared" si="26"/>
        <v>-0.74077480113635996</v>
      </c>
      <c r="M867" t="s">
        <v>2151</v>
      </c>
      <c r="N867" s="1">
        <v>3.6246829838292099E-16</v>
      </c>
      <c r="O867">
        <v>7.8727364210526298</v>
      </c>
      <c r="P867">
        <v>8.8879181363636395</v>
      </c>
      <c r="Q867">
        <f t="shared" si="27"/>
        <v>-1.0151817153110096</v>
      </c>
    </row>
    <row r="868" spans="1:17" x14ac:dyDescent="0.25">
      <c r="A868" t="s">
        <v>5296</v>
      </c>
      <c r="B868" s="1">
        <v>1.39015173073632E-18</v>
      </c>
      <c r="C868">
        <v>6.8329129999999996</v>
      </c>
      <c r="D868">
        <v>7.5982689090909101</v>
      </c>
      <c r="E868">
        <f t="shared" si="26"/>
        <v>-0.76535590909091056</v>
      </c>
      <c r="M868" t="s">
        <v>319</v>
      </c>
      <c r="N868" s="1">
        <v>3.7733173228028601E-16</v>
      </c>
      <c r="O868">
        <v>8.2640259473684203</v>
      </c>
      <c r="P868">
        <v>8.7502017727272694</v>
      </c>
      <c r="Q868">
        <f t="shared" si="27"/>
        <v>-0.48617582535884907</v>
      </c>
    </row>
    <row r="869" spans="1:17" x14ac:dyDescent="0.25">
      <c r="A869" t="s">
        <v>952</v>
      </c>
      <c r="B869" s="1">
        <v>1.41317298465067E-18</v>
      </c>
      <c r="C869">
        <v>9.0009941874999999</v>
      </c>
      <c r="D869">
        <v>7.69100338636364</v>
      </c>
      <c r="E869">
        <f t="shared" si="26"/>
        <v>1.3099908011363599</v>
      </c>
      <c r="M869" t="s">
        <v>6002</v>
      </c>
      <c r="N869" s="1">
        <v>3.8100499660296301E-16</v>
      </c>
      <c r="O869">
        <v>7.2654238421052604</v>
      </c>
      <c r="P869">
        <v>7.98284122727273</v>
      </c>
      <c r="Q869">
        <f t="shared" si="27"/>
        <v>-0.71741738516746967</v>
      </c>
    </row>
    <row r="870" spans="1:17" x14ac:dyDescent="0.25">
      <c r="A870" t="s">
        <v>1206</v>
      </c>
      <c r="B870" s="1">
        <v>1.42809645894214E-18</v>
      </c>
      <c r="C870">
        <v>8.1999925937500002</v>
      </c>
      <c r="D870">
        <v>8.9833567954545401</v>
      </c>
      <c r="E870">
        <f t="shared" si="26"/>
        <v>-0.78336420170453991</v>
      </c>
      <c r="M870" t="s">
        <v>2192</v>
      </c>
      <c r="N870" s="1">
        <v>3.8252538343548201E-16</v>
      </c>
      <c r="O870">
        <v>4.8925773684210503</v>
      </c>
      <c r="P870">
        <v>5.9575557727272699</v>
      </c>
      <c r="Q870">
        <f t="shared" si="27"/>
        <v>-1.0649784043062196</v>
      </c>
    </row>
    <row r="871" spans="1:17" x14ac:dyDescent="0.25">
      <c r="A871" t="s">
        <v>2710</v>
      </c>
      <c r="B871" s="1">
        <v>1.43403154631899E-18</v>
      </c>
      <c r="C871">
        <v>5.9485140000000003</v>
      </c>
      <c r="D871">
        <v>7.0767256136363601</v>
      </c>
      <c r="E871">
        <f t="shared" si="26"/>
        <v>-1.1282116136363598</v>
      </c>
      <c r="M871" t="s">
        <v>1854</v>
      </c>
      <c r="N871" s="1">
        <v>3.83176634017102E-16</v>
      </c>
      <c r="O871">
        <v>10.430934894736801</v>
      </c>
      <c r="P871">
        <v>7.5770206590909099</v>
      </c>
      <c r="Q871">
        <f t="shared" si="27"/>
        <v>2.8539142356458909</v>
      </c>
    </row>
    <row r="872" spans="1:17" x14ac:dyDescent="0.25">
      <c r="A872" t="s">
        <v>4568</v>
      </c>
      <c r="B872" s="1">
        <v>1.43621940845174E-18</v>
      </c>
      <c r="C872">
        <v>8.8310422812499993</v>
      </c>
      <c r="D872">
        <v>7.4599812727272701</v>
      </c>
      <c r="E872">
        <f t="shared" si="26"/>
        <v>1.3710610085227293</v>
      </c>
      <c r="M872" t="s">
        <v>4612</v>
      </c>
      <c r="N872" s="1">
        <v>3.8327506414927301E-16</v>
      </c>
      <c r="O872">
        <v>9.2093829473684199</v>
      </c>
      <c r="P872">
        <v>7.4685214090909096</v>
      </c>
      <c r="Q872">
        <f t="shared" si="27"/>
        <v>1.7408615382775103</v>
      </c>
    </row>
    <row r="873" spans="1:17" x14ac:dyDescent="0.25">
      <c r="A873" t="s">
        <v>3941</v>
      </c>
      <c r="B873" s="1">
        <v>1.4638677321005E-18</v>
      </c>
      <c r="C873">
        <v>4.4056464062499998</v>
      </c>
      <c r="D873">
        <v>5.22565461363636</v>
      </c>
      <c r="E873">
        <f t="shared" si="26"/>
        <v>-0.82000820738636016</v>
      </c>
      <c r="M873" t="s">
        <v>2976</v>
      </c>
      <c r="N873" s="1">
        <v>3.8380919009735102E-16</v>
      </c>
      <c r="O873">
        <v>7.2932892631578996</v>
      </c>
      <c r="P873">
        <v>5.9158165454545504</v>
      </c>
      <c r="Q873">
        <f t="shared" si="27"/>
        <v>1.3774727177033492</v>
      </c>
    </row>
    <row r="874" spans="1:17" x14ac:dyDescent="0.25">
      <c r="A874" t="s">
        <v>4934</v>
      </c>
      <c r="B874" s="1">
        <v>1.4891685159281701E-18</v>
      </c>
      <c r="C874">
        <v>10.703087999999999</v>
      </c>
      <c r="D874">
        <v>9.6137390454545404</v>
      </c>
      <c r="E874">
        <f t="shared" si="26"/>
        <v>1.0893489545454589</v>
      </c>
      <c r="M874" t="s">
        <v>1874</v>
      </c>
      <c r="N874" s="1">
        <v>3.8514966245419501E-16</v>
      </c>
      <c r="O874">
        <v>6.4367371052631599</v>
      </c>
      <c r="P874">
        <v>7.2318724999999997</v>
      </c>
      <c r="Q874">
        <f t="shared" si="27"/>
        <v>-0.79513539473683981</v>
      </c>
    </row>
    <row r="875" spans="1:17" x14ac:dyDescent="0.25">
      <c r="A875" t="s">
        <v>5695</v>
      </c>
      <c r="B875" s="1">
        <v>1.4948958396141899E-18</v>
      </c>
      <c r="C875">
        <v>6.9254239374999997</v>
      </c>
      <c r="D875">
        <v>7.5727046590909097</v>
      </c>
      <c r="E875">
        <f t="shared" si="26"/>
        <v>-0.64728072159090999</v>
      </c>
      <c r="M875" t="s">
        <v>2575</v>
      </c>
      <c r="N875" s="1">
        <v>3.87098647933432E-16</v>
      </c>
      <c r="O875">
        <v>7.2704566315789503</v>
      </c>
      <c r="P875">
        <v>8.2117085909090903</v>
      </c>
      <c r="Q875">
        <f t="shared" si="27"/>
        <v>-0.94125195933014005</v>
      </c>
    </row>
    <row r="876" spans="1:17" x14ac:dyDescent="0.25">
      <c r="A876" t="s">
        <v>2094</v>
      </c>
      <c r="B876" s="1">
        <v>1.50797521068503E-18</v>
      </c>
      <c r="C876">
        <v>8.2115305000000003</v>
      </c>
      <c r="D876">
        <v>9.0612783863636395</v>
      </c>
      <c r="E876">
        <f t="shared" si="26"/>
        <v>-0.84974788636363918</v>
      </c>
      <c r="M876" t="s">
        <v>2243</v>
      </c>
      <c r="N876" s="1">
        <v>3.8741040218744601E-16</v>
      </c>
      <c r="O876">
        <v>7.7344740526315796</v>
      </c>
      <c r="P876">
        <v>6.9942994318181801</v>
      </c>
      <c r="Q876">
        <f t="shared" si="27"/>
        <v>0.74017462081339946</v>
      </c>
    </row>
    <row r="877" spans="1:17" x14ac:dyDescent="0.25">
      <c r="A877" t="s">
        <v>4632</v>
      </c>
      <c r="B877" s="1">
        <v>1.51281389091722E-18</v>
      </c>
      <c r="C877">
        <v>9.8254670937499995</v>
      </c>
      <c r="D877">
        <v>8.4924467727272699</v>
      </c>
      <c r="E877">
        <f t="shared" si="26"/>
        <v>1.3330203210227296</v>
      </c>
      <c r="M877" t="s">
        <v>1936</v>
      </c>
      <c r="N877" s="1">
        <v>3.8752648808343102E-16</v>
      </c>
      <c r="O877">
        <v>4.1189382631578901</v>
      </c>
      <c r="P877">
        <v>5.2245551818181797</v>
      </c>
      <c r="Q877">
        <f t="shared" si="27"/>
        <v>-1.1056169186602895</v>
      </c>
    </row>
    <row r="878" spans="1:17" x14ac:dyDescent="0.25">
      <c r="A878" t="s">
        <v>4522</v>
      </c>
      <c r="B878" s="1">
        <v>1.5176557595492599E-18</v>
      </c>
      <c r="C878">
        <v>8.2974535937499994</v>
      </c>
      <c r="D878">
        <v>10.3607177272727</v>
      </c>
      <c r="E878">
        <f t="shared" si="26"/>
        <v>-2.0632641335227007</v>
      </c>
      <c r="M878" t="s">
        <v>1738</v>
      </c>
      <c r="N878" s="1">
        <v>3.9490781247808499E-16</v>
      </c>
      <c r="O878">
        <v>5.7401804210526297</v>
      </c>
      <c r="P878">
        <v>4.8016624545454496</v>
      </c>
      <c r="Q878">
        <f t="shared" si="27"/>
        <v>0.93851796650718011</v>
      </c>
    </row>
    <row r="879" spans="1:17" x14ac:dyDescent="0.25">
      <c r="A879" t="s">
        <v>4645</v>
      </c>
      <c r="B879" s="1">
        <v>1.5203771629532799E-18</v>
      </c>
      <c r="C879">
        <v>6.0541226874999996</v>
      </c>
      <c r="D879">
        <v>7.4709113181818196</v>
      </c>
      <c r="E879">
        <f t="shared" si="26"/>
        <v>-1.41678863068182</v>
      </c>
      <c r="M879" t="s">
        <v>3982</v>
      </c>
      <c r="N879" s="1">
        <v>4.0112653840952098E-16</v>
      </c>
      <c r="O879">
        <v>4.77351631578947</v>
      </c>
      <c r="P879">
        <v>5.6701250227272704</v>
      </c>
      <c r="Q879">
        <f t="shared" si="27"/>
        <v>-0.89660870693780037</v>
      </c>
    </row>
    <row r="880" spans="1:17" x14ac:dyDescent="0.25">
      <c r="A880" t="s">
        <v>1146</v>
      </c>
      <c r="B880" s="1">
        <v>1.53122058611354E-18</v>
      </c>
      <c r="C880">
        <v>12.665476875</v>
      </c>
      <c r="D880">
        <v>11.868125227272699</v>
      </c>
      <c r="E880">
        <f t="shared" si="26"/>
        <v>0.79735164772730016</v>
      </c>
      <c r="M880" t="s">
        <v>5032</v>
      </c>
      <c r="N880" s="1">
        <v>4.0895987601500698E-16</v>
      </c>
      <c r="O880">
        <v>8.2821686315789496</v>
      </c>
      <c r="P880">
        <v>7.4463243863636404</v>
      </c>
      <c r="Q880">
        <f t="shared" si="27"/>
        <v>0.8358442452153092</v>
      </c>
    </row>
    <row r="881" spans="1:17" x14ac:dyDescent="0.25">
      <c r="A881" t="s">
        <v>1616</v>
      </c>
      <c r="B881" s="1">
        <v>1.5682152561240801E-18</v>
      </c>
      <c r="C881">
        <v>5.5939440312500004</v>
      </c>
      <c r="D881">
        <v>6.3968441818181798</v>
      </c>
      <c r="E881">
        <f t="shared" si="26"/>
        <v>-0.80290015056817943</v>
      </c>
      <c r="M881" t="s">
        <v>401</v>
      </c>
      <c r="N881" s="1">
        <v>4.2336720324600902E-16</v>
      </c>
      <c r="O881">
        <v>7.8063644210526304</v>
      </c>
      <c r="P881">
        <v>8.9149813181818196</v>
      </c>
      <c r="Q881">
        <f t="shared" si="27"/>
        <v>-1.1086168971291892</v>
      </c>
    </row>
    <row r="882" spans="1:17" x14ac:dyDescent="0.25">
      <c r="A882" t="s">
        <v>3847</v>
      </c>
      <c r="B882" s="1">
        <v>1.5737118305717301E-18</v>
      </c>
      <c r="C882">
        <v>12.128873125</v>
      </c>
      <c r="D882">
        <v>13.101743409090901</v>
      </c>
      <c r="E882">
        <f t="shared" si="26"/>
        <v>-0.97287028409090048</v>
      </c>
      <c r="M882" t="s">
        <v>3062</v>
      </c>
      <c r="N882" s="1">
        <v>4.3478864199021798E-16</v>
      </c>
      <c r="O882">
        <v>7.3953083684210501</v>
      </c>
      <c r="P882">
        <v>8.32587868181818</v>
      </c>
      <c r="Q882">
        <f t="shared" si="27"/>
        <v>-0.93057031339712992</v>
      </c>
    </row>
    <row r="883" spans="1:17" x14ac:dyDescent="0.25">
      <c r="A883" t="s">
        <v>1544</v>
      </c>
      <c r="B883" s="1">
        <v>1.6019613014019299E-18</v>
      </c>
      <c r="C883">
        <v>5.6843451875</v>
      </c>
      <c r="D883">
        <v>6.77340402272727</v>
      </c>
      <c r="E883">
        <f t="shared" si="26"/>
        <v>-1.0890588352272701</v>
      </c>
      <c r="M883" t="s">
        <v>2167</v>
      </c>
      <c r="N883" s="1">
        <v>4.37675980695283E-16</v>
      </c>
      <c r="O883">
        <v>10.561989894736801</v>
      </c>
      <c r="P883">
        <v>9.5736537045454497</v>
      </c>
      <c r="Q883">
        <f t="shared" si="27"/>
        <v>0.98833619019135099</v>
      </c>
    </row>
    <row r="884" spans="1:17" x14ac:dyDescent="0.25">
      <c r="A884" t="s">
        <v>5506</v>
      </c>
      <c r="B884" s="1">
        <v>1.61198006152588E-18</v>
      </c>
      <c r="C884">
        <v>6.2719779687499999</v>
      </c>
      <c r="D884">
        <v>6.7752764090909103</v>
      </c>
      <c r="E884">
        <f t="shared" si="26"/>
        <v>-0.50329844034091042</v>
      </c>
      <c r="M884" t="s">
        <v>7183</v>
      </c>
      <c r="N884" s="1">
        <v>4.4067045813451E-16</v>
      </c>
      <c r="O884">
        <v>6.2316577894736804</v>
      </c>
      <c r="P884">
        <v>5.5779717045454502</v>
      </c>
      <c r="Q884">
        <f t="shared" si="27"/>
        <v>0.65368608492823022</v>
      </c>
    </row>
    <row r="885" spans="1:17" x14ac:dyDescent="0.25">
      <c r="A885" t="s">
        <v>1048</v>
      </c>
      <c r="B885" s="1">
        <v>1.61763591846939E-18</v>
      </c>
      <c r="C885">
        <v>6.2904565000000003</v>
      </c>
      <c r="D885">
        <v>7.00955929545455</v>
      </c>
      <c r="E885">
        <f t="shared" si="26"/>
        <v>-0.71910279545454969</v>
      </c>
      <c r="M885" t="s">
        <v>1848</v>
      </c>
      <c r="N885" s="1">
        <v>4.4937930132526004E-16</v>
      </c>
      <c r="O885">
        <v>8.8743253684210508</v>
      </c>
      <c r="P885">
        <v>6.7552842499999999</v>
      </c>
      <c r="Q885">
        <f t="shared" si="27"/>
        <v>2.1190411184210509</v>
      </c>
    </row>
    <row r="886" spans="1:17" x14ac:dyDescent="0.25">
      <c r="A886" t="s">
        <v>308</v>
      </c>
      <c r="B886" s="1">
        <v>1.63265708840345E-18</v>
      </c>
      <c r="C886">
        <v>7.6224949687499999</v>
      </c>
      <c r="D886">
        <v>8.1865001136363595</v>
      </c>
      <c r="E886">
        <f t="shared" si="26"/>
        <v>-0.56400514488635967</v>
      </c>
      <c r="M886" t="s">
        <v>4436</v>
      </c>
      <c r="N886" s="1">
        <v>4.5153365324302E-16</v>
      </c>
      <c r="O886">
        <v>10.155220947368401</v>
      </c>
      <c r="P886">
        <v>11.018336363636401</v>
      </c>
      <c r="Q886">
        <f t="shared" si="27"/>
        <v>-0.86311541626800015</v>
      </c>
    </row>
    <row r="887" spans="1:17" x14ac:dyDescent="0.25">
      <c r="A887" t="s">
        <v>158</v>
      </c>
      <c r="B887" s="1">
        <v>1.6329574215332399E-18</v>
      </c>
      <c r="C887">
        <v>11.206621875</v>
      </c>
      <c r="D887">
        <v>10.740197954545501</v>
      </c>
      <c r="E887">
        <f t="shared" si="26"/>
        <v>0.4664239204544991</v>
      </c>
      <c r="M887" t="s">
        <v>709</v>
      </c>
      <c r="N887" s="1">
        <v>4.52525812550802E-16</v>
      </c>
      <c r="O887">
        <v>10.6998084210526</v>
      </c>
      <c r="P887">
        <v>10.2276064090909</v>
      </c>
      <c r="Q887">
        <f t="shared" si="27"/>
        <v>0.47220201196170031</v>
      </c>
    </row>
    <row r="888" spans="1:17" x14ac:dyDescent="0.25">
      <c r="A888" t="s">
        <v>3644</v>
      </c>
      <c r="B888" s="1">
        <v>1.6462835678049801E-18</v>
      </c>
      <c r="C888">
        <v>5.1855095625000001</v>
      </c>
      <c r="D888">
        <v>6.3967299090909098</v>
      </c>
      <c r="E888">
        <f t="shared" si="26"/>
        <v>-1.2112203465909097</v>
      </c>
      <c r="M888" t="s">
        <v>5417</v>
      </c>
      <c r="N888" s="1">
        <v>4.5787449147662895E-16</v>
      </c>
      <c r="O888">
        <v>5.3503374736842098</v>
      </c>
      <c r="P888">
        <v>6.3340114545454602</v>
      </c>
      <c r="Q888">
        <f t="shared" si="27"/>
        <v>-0.98367398086125046</v>
      </c>
    </row>
    <row r="889" spans="1:17" x14ac:dyDescent="0.25">
      <c r="A889" t="s">
        <v>3784</v>
      </c>
      <c r="B889" s="1">
        <v>1.6921693069711501E-18</v>
      </c>
      <c r="C889">
        <v>9.0988990624999992</v>
      </c>
      <c r="D889">
        <v>7.9174334318181803</v>
      </c>
      <c r="E889">
        <f t="shared" si="26"/>
        <v>1.181465630681819</v>
      </c>
      <c r="M889" t="s">
        <v>3922</v>
      </c>
      <c r="N889" s="1">
        <v>4.5802506846241097E-16</v>
      </c>
      <c r="O889">
        <v>7.88079568421053</v>
      </c>
      <c r="P889">
        <v>6.8970998636363596</v>
      </c>
      <c r="Q889">
        <f t="shared" si="27"/>
        <v>0.98369582057417038</v>
      </c>
    </row>
    <row r="890" spans="1:17" x14ac:dyDescent="0.25">
      <c r="A890" t="s">
        <v>3305</v>
      </c>
      <c r="B890" s="1">
        <v>1.70110813906517E-18</v>
      </c>
      <c r="C890">
        <v>12.441417187500001</v>
      </c>
      <c r="D890">
        <v>13.457582727272699</v>
      </c>
      <c r="E890">
        <f t="shared" si="26"/>
        <v>-1.0161655397726985</v>
      </c>
      <c r="M890" t="s">
        <v>3407</v>
      </c>
      <c r="N890" s="1">
        <v>4.5863725573045601E-16</v>
      </c>
      <c r="O890">
        <v>8.7514950000000002</v>
      </c>
      <c r="P890">
        <v>9.7016353636363597</v>
      </c>
      <c r="Q890">
        <f t="shared" si="27"/>
        <v>-0.95014036363635945</v>
      </c>
    </row>
    <row r="891" spans="1:17" x14ac:dyDescent="0.25">
      <c r="A891" t="s">
        <v>3382</v>
      </c>
      <c r="B891" s="1">
        <v>1.73500011669964E-18</v>
      </c>
      <c r="C891">
        <v>7.5538983750000002</v>
      </c>
      <c r="D891">
        <v>8.1411474545454503</v>
      </c>
      <c r="E891">
        <f t="shared" si="26"/>
        <v>-0.58724907954545014</v>
      </c>
      <c r="M891" t="s">
        <v>18</v>
      </c>
      <c r="N891" s="1">
        <v>4.5929958274327402E-16</v>
      </c>
      <c r="O891">
        <v>12.654317368421101</v>
      </c>
      <c r="P891">
        <v>13.391796136363601</v>
      </c>
      <c r="Q891">
        <f t="shared" si="27"/>
        <v>-0.73747876794250011</v>
      </c>
    </row>
    <row r="892" spans="1:17" x14ac:dyDescent="0.25">
      <c r="A892" t="s">
        <v>3819</v>
      </c>
      <c r="B892" s="1">
        <v>1.7547660073563199E-18</v>
      </c>
      <c r="C892">
        <v>7.2885989999999996</v>
      </c>
      <c r="D892">
        <v>8.2734491363636398</v>
      </c>
      <c r="E892">
        <f t="shared" si="26"/>
        <v>-0.98485013636364016</v>
      </c>
      <c r="M892" t="s">
        <v>706</v>
      </c>
      <c r="N892" s="1">
        <v>4.5967859790515301E-16</v>
      </c>
      <c r="O892">
        <v>6.0485533684210502</v>
      </c>
      <c r="P892">
        <v>6.5079440681818204</v>
      </c>
      <c r="Q892">
        <f t="shared" si="27"/>
        <v>-0.45939069976077018</v>
      </c>
    </row>
    <row r="893" spans="1:17" x14ac:dyDescent="0.25">
      <c r="A893" t="s">
        <v>3985</v>
      </c>
      <c r="B893" s="1">
        <v>1.7556660060937501E-18</v>
      </c>
      <c r="C893">
        <v>8.8431875625000007</v>
      </c>
      <c r="D893">
        <v>9.6186845681818198</v>
      </c>
      <c r="E893">
        <f t="shared" si="26"/>
        <v>-0.77549700568181912</v>
      </c>
      <c r="M893" t="s">
        <v>4784</v>
      </c>
      <c r="N893" s="1">
        <v>4.6084920779090501E-16</v>
      </c>
      <c r="O893">
        <v>8.6063363684210508</v>
      </c>
      <c r="P893">
        <v>9.7888040454545404</v>
      </c>
      <c r="Q893">
        <f t="shared" si="27"/>
        <v>-1.1824676770334897</v>
      </c>
    </row>
    <row r="894" spans="1:17" x14ac:dyDescent="0.25">
      <c r="A894" t="s">
        <v>2448</v>
      </c>
      <c r="B894" s="1">
        <v>1.76311418444687E-18</v>
      </c>
      <c r="C894">
        <v>10.14386721875</v>
      </c>
      <c r="D894">
        <v>7.9365807954545398</v>
      </c>
      <c r="E894">
        <f t="shared" si="26"/>
        <v>2.2072864232954599</v>
      </c>
      <c r="M894" t="s">
        <v>4413</v>
      </c>
      <c r="N894" s="1">
        <v>4.7274670031392201E-16</v>
      </c>
      <c r="O894">
        <v>6.0895598421052597</v>
      </c>
      <c r="P894">
        <v>7.45825495454545</v>
      </c>
      <c r="Q894">
        <f t="shared" si="27"/>
        <v>-1.3686951124401903</v>
      </c>
    </row>
    <row r="895" spans="1:17" x14ac:dyDescent="0.25">
      <c r="A895" t="s">
        <v>4379</v>
      </c>
      <c r="B895" s="1">
        <v>1.8168103159255202E-18</v>
      </c>
      <c r="C895">
        <v>5.2986028750000003</v>
      </c>
      <c r="D895">
        <v>6.6581053181818204</v>
      </c>
      <c r="E895">
        <f t="shared" si="26"/>
        <v>-1.3595024431818201</v>
      </c>
      <c r="M895" t="s">
        <v>4977</v>
      </c>
      <c r="N895" s="1">
        <v>4.7848906330999901E-16</v>
      </c>
      <c r="O895">
        <v>7.61184652631579</v>
      </c>
      <c r="P895">
        <v>8.8416576818181802</v>
      </c>
      <c r="Q895">
        <f t="shared" si="27"/>
        <v>-1.2298111555023903</v>
      </c>
    </row>
    <row r="896" spans="1:17" x14ac:dyDescent="0.25">
      <c r="A896" t="s">
        <v>3674</v>
      </c>
      <c r="B896" s="1">
        <v>1.8273847408733301E-18</v>
      </c>
      <c r="C896">
        <v>4.5391812500000004</v>
      </c>
      <c r="D896">
        <v>5.3623914772727304</v>
      </c>
      <c r="E896">
        <f t="shared" si="26"/>
        <v>-0.82321022727272997</v>
      </c>
      <c r="M896" t="s">
        <v>3382</v>
      </c>
      <c r="N896" s="1">
        <v>4.82467609621554E-16</v>
      </c>
      <c r="O896">
        <v>7.4672491052631598</v>
      </c>
      <c r="P896">
        <v>8.1411474545454503</v>
      </c>
      <c r="Q896">
        <f t="shared" si="27"/>
        <v>-0.67389834928229053</v>
      </c>
    </row>
    <row r="897" spans="1:17" x14ac:dyDescent="0.25">
      <c r="A897" t="s">
        <v>302</v>
      </c>
      <c r="B897" s="1">
        <v>1.8342489970959501E-18</v>
      </c>
      <c r="C897">
        <v>12.4455390625</v>
      </c>
      <c r="D897">
        <v>13.4821752272727</v>
      </c>
      <c r="E897">
        <f t="shared" si="26"/>
        <v>-1.0366361647727</v>
      </c>
      <c r="M897" t="s">
        <v>3525</v>
      </c>
      <c r="N897" s="1">
        <v>4.9095495360323195E-16</v>
      </c>
      <c r="O897">
        <v>5.4677944210526297</v>
      </c>
      <c r="P897">
        <v>6.7200505909090902</v>
      </c>
      <c r="Q897">
        <f t="shared" si="27"/>
        <v>-1.2522561698564605</v>
      </c>
    </row>
    <row r="898" spans="1:17" x14ac:dyDescent="0.25">
      <c r="A898" t="s">
        <v>3959</v>
      </c>
      <c r="B898" s="1">
        <v>1.85661786809986E-18</v>
      </c>
      <c r="C898">
        <v>6.7938384374999998</v>
      </c>
      <c r="D898">
        <v>6.1885307727272698</v>
      </c>
      <c r="E898">
        <f t="shared" si="26"/>
        <v>0.60530766477273001</v>
      </c>
      <c r="M898" t="s">
        <v>2456</v>
      </c>
      <c r="N898" s="1">
        <v>4.9274975987648796E-16</v>
      </c>
      <c r="O898">
        <v>6.2304978421052599</v>
      </c>
      <c r="P898">
        <v>6.9290662954545503</v>
      </c>
      <c r="Q898">
        <f t="shared" si="27"/>
        <v>-0.69856845334929041</v>
      </c>
    </row>
    <row r="899" spans="1:17" x14ac:dyDescent="0.25">
      <c r="A899" t="s">
        <v>660</v>
      </c>
      <c r="B899" s="1">
        <v>1.8608092844173498E-18</v>
      </c>
      <c r="C899">
        <v>6.5008055625000001</v>
      </c>
      <c r="D899">
        <v>5.5878529545454496</v>
      </c>
      <c r="E899">
        <f t="shared" si="26"/>
        <v>0.91295260795455047</v>
      </c>
      <c r="M899" t="s">
        <v>6084</v>
      </c>
      <c r="N899" s="1">
        <v>4.9396423245473001E-16</v>
      </c>
      <c r="O899">
        <v>9.3195071052631597</v>
      </c>
      <c r="P899">
        <v>10.975898636363601</v>
      </c>
      <c r="Q899">
        <f t="shared" si="27"/>
        <v>-1.6563915311004411</v>
      </c>
    </row>
    <row r="900" spans="1:17" x14ac:dyDescent="0.25">
      <c r="A900" t="s">
        <v>2132</v>
      </c>
      <c r="B900" s="1">
        <v>1.89541164095826E-18</v>
      </c>
      <c r="C900">
        <v>6.3889922500000003</v>
      </c>
      <c r="D900">
        <v>7.6795118181818198</v>
      </c>
      <c r="E900">
        <f t="shared" ref="E900:E963" si="28">C900-D900</f>
        <v>-1.2905195681818196</v>
      </c>
      <c r="M900" t="s">
        <v>4575</v>
      </c>
      <c r="N900" s="1">
        <v>4.9403479355990502E-16</v>
      </c>
      <c r="O900">
        <v>7.2259338947368397</v>
      </c>
      <c r="P900">
        <v>5.7906219318181797</v>
      </c>
      <c r="Q900">
        <f t="shared" ref="Q900:Q963" si="29">O900-P900</f>
        <v>1.4353119629186599</v>
      </c>
    </row>
    <row r="901" spans="1:17" x14ac:dyDescent="0.25">
      <c r="A901" t="s">
        <v>3214</v>
      </c>
      <c r="B901" s="1">
        <v>1.9814076332170102E-18</v>
      </c>
      <c r="C901">
        <v>9.1542807812499998</v>
      </c>
      <c r="D901">
        <v>7.1837191136363598</v>
      </c>
      <c r="E901">
        <f t="shared" si="28"/>
        <v>1.9705616676136399</v>
      </c>
      <c r="M901" t="s">
        <v>2926</v>
      </c>
      <c r="N901" s="1">
        <v>4.9601300873787097E-16</v>
      </c>
      <c r="O901">
        <v>5.5824089473684202</v>
      </c>
      <c r="P901">
        <v>6.4369857499999998</v>
      </c>
      <c r="Q901">
        <f t="shared" si="29"/>
        <v>-0.85457680263157965</v>
      </c>
    </row>
    <row r="902" spans="1:17" x14ac:dyDescent="0.25">
      <c r="A902" t="s">
        <v>734</v>
      </c>
      <c r="B902" s="1">
        <v>2.0041552186391798E-18</v>
      </c>
      <c r="C902">
        <v>11.13370875</v>
      </c>
      <c r="D902">
        <v>10.3727044545455</v>
      </c>
      <c r="E902">
        <f t="shared" si="28"/>
        <v>0.76100429545449977</v>
      </c>
      <c r="M902" t="s">
        <v>4412</v>
      </c>
      <c r="N902" s="1">
        <v>4.9726736125995599E-16</v>
      </c>
      <c r="O902">
        <v>6.5137029473684196</v>
      </c>
      <c r="P902">
        <v>5.3773078863636403</v>
      </c>
      <c r="Q902">
        <f t="shared" si="29"/>
        <v>1.1363950610047793</v>
      </c>
    </row>
    <row r="903" spans="1:17" x14ac:dyDescent="0.25">
      <c r="A903" t="s">
        <v>3637</v>
      </c>
      <c r="B903" s="1">
        <v>2.0129325312422301E-18</v>
      </c>
      <c r="C903">
        <v>8.31859578125</v>
      </c>
      <c r="D903">
        <v>8.9653992272727301</v>
      </c>
      <c r="E903">
        <f t="shared" si="28"/>
        <v>-0.6468034460227301</v>
      </c>
      <c r="M903" t="s">
        <v>4710</v>
      </c>
      <c r="N903" s="1">
        <v>4.9943026342640104E-16</v>
      </c>
      <c r="O903">
        <v>9.3881003684210498</v>
      </c>
      <c r="P903">
        <v>8.0869308863636302</v>
      </c>
      <c r="Q903">
        <f t="shared" si="29"/>
        <v>1.3011694820574196</v>
      </c>
    </row>
    <row r="904" spans="1:17" x14ac:dyDescent="0.25">
      <c r="A904" t="s">
        <v>4392</v>
      </c>
      <c r="B904" s="1">
        <v>2.0161888568840901E-18</v>
      </c>
      <c r="C904">
        <v>9.4325661249999992</v>
      </c>
      <c r="D904">
        <v>7.6515464318181801</v>
      </c>
      <c r="E904">
        <f t="shared" si="28"/>
        <v>1.7810196931818192</v>
      </c>
      <c r="M904" t="s">
        <v>4815</v>
      </c>
      <c r="N904" s="1">
        <v>5.0177408887633402E-16</v>
      </c>
      <c r="O904">
        <v>8.5061926315789496</v>
      </c>
      <c r="P904">
        <v>6.9204599772727304</v>
      </c>
      <c r="Q904">
        <f t="shared" si="29"/>
        <v>1.5857326543062191</v>
      </c>
    </row>
    <row r="905" spans="1:17" x14ac:dyDescent="0.25">
      <c r="A905" t="s">
        <v>198</v>
      </c>
      <c r="B905" s="1">
        <v>2.0368287008236199E-18</v>
      </c>
      <c r="C905">
        <v>10.0448205625</v>
      </c>
      <c r="D905">
        <v>9.2007662727272699</v>
      </c>
      <c r="E905">
        <f t="shared" si="28"/>
        <v>0.84405428977273012</v>
      </c>
      <c r="M905" t="s">
        <v>324</v>
      </c>
      <c r="N905" s="1">
        <v>5.05337435881685E-16</v>
      </c>
      <c r="O905">
        <v>9.4477654736842105</v>
      </c>
      <c r="P905">
        <v>7.3808559545454502</v>
      </c>
      <c r="Q905">
        <f t="shared" si="29"/>
        <v>2.0669095191387603</v>
      </c>
    </row>
    <row r="906" spans="1:17" x14ac:dyDescent="0.25">
      <c r="A906" t="s">
        <v>1787</v>
      </c>
      <c r="B906" s="1">
        <v>2.0563828310792302E-18</v>
      </c>
      <c r="C906">
        <v>13.1522621875</v>
      </c>
      <c r="D906">
        <v>12.2390143181818</v>
      </c>
      <c r="E906">
        <f t="shared" si="28"/>
        <v>0.91324786931819979</v>
      </c>
      <c r="M906" t="s">
        <v>778</v>
      </c>
      <c r="N906" s="1">
        <v>5.0561293185286102E-16</v>
      </c>
      <c r="O906">
        <v>12.1272973684211</v>
      </c>
      <c r="P906">
        <v>10.076533295454499</v>
      </c>
      <c r="Q906">
        <f t="shared" si="29"/>
        <v>2.0507640729666008</v>
      </c>
    </row>
    <row r="907" spans="1:17" x14ac:dyDescent="0.25">
      <c r="A907" t="s">
        <v>426</v>
      </c>
      <c r="B907" s="1">
        <v>2.0749151901076601E-18</v>
      </c>
      <c r="C907">
        <v>7.8157076874999998</v>
      </c>
      <c r="D907">
        <v>8.6292711818181793</v>
      </c>
      <c r="E907">
        <f t="shared" si="28"/>
        <v>-0.81356349431817954</v>
      </c>
      <c r="M907" t="s">
        <v>5402</v>
      </c>
      <c r="N907" s="1">
        <v>5.2005134053232097E-16</v>
      </c>
      <c r="O907">
        <v>9.0362626842105307</v>
      </c>
      <c r="P907">
        <v>10.3469408636364</v>
      </c>
      <c r="Q907">
        <f t="shared" si="29"/>
        <v>-1.3106781794258691</v>
      </c>
    </row>
    <row r="908" spans="1:17" x14ac:dyDescent="0.25">
      <c r="A908" t="s">
        <v>2755</v>
      </c>
      <c r="B908" s="1">
        <v>2.09634538052855E-18</v>
      </c>
      <c r="C908">
        <v>7.8697995000000001</v>
      </c>
      <c r="D908">
        <v>9.9817370909090908</v>
      </c>
      <c r="E908">
        <f t="shared" si="28"/>
        <v>-2.1119375909090907</v>
      </c>
      <c r="M908" t="s">
        <v>2672</v>
      </c>
      <c r="N908" s="1">
        <v>5.2156811024173001E-16</v>
      </c>
      <c r="O908">
        <v>5.9233494210526301</v>
      </c>
      <c r="P908">
        <v>7.5446729545454501</v>
      </c>
      <c r="Q908">
        <f t="shared" si="29"/>
        <v>-1.62132353349282</v>
      </c>
    </row>
    <row r="909" spans="1:17" x14ac:dyDescent="0.25">
      <c r="A909" t="s">
        <v>2678</v>
      </c>
      <c r="B909" s="1">
        <v>2.1573879460541998E-18</v>
      </c>
      <c r="C909">
        <v>6.5034269062499996</v>
      </c>
      <c r="D909">
        <v>7.2835483181818201</v>
      </c>
      <c r="E909">
        <f t="shared" si="28"/>
        <v>-0.7801214119318205</v>
      </c>
      <c r="M909" t="s">
        <v>5038</v>
      </c>
      <c r="N909" s="1">
        <v>5.2715188262283398E-16</v>
      </c>
      <c r="O909">
        <v>9.37160694736842</v>
      </c>
      <c r="P909">
        <v>10.3542734318182</v>
      </c>
      <c r="Q909">
        <f t="shared" si="29"/>
        <v>-0.98266648444977989</v>
      </c>
    </row>
    <row r="910" spans="1:17" x14ac:dyDescent="0.25">
      <c r="A910" t="s">
        <v>4902</v>
      </c>
      <c r="B910" s="1">
        <v>2.1728186371571501E-18</v>
      </c>
      <c r="C910">
        <v>4.8374778125000004</v>
      </c>
      <c r="D910">
        <v>5.5699557954545504</v>
      </c>
      <c r="E910">
        <f t="shared" si="28"/>
        <v>-0.73247798295455002</v>
      </c>
      <c r="M910" t="s">
        <v>2962</v>
      </c>
      <c r="N910" s="1">
        <v>5.2903582176555499E-16</v>
      </c>
      <c r="O910">
        <v>12.9106515789474</v>
      </c>
      <c r="P910">
        <v>12.094927272727301</v>
      </c>
      <c r="Q910">
        <f t="shared" si="29"/>
        <v>0.81572430622009939</v>
      </c>
    </row>
    <row r="911" spans="1:17" x14ac:dyDescent="0.25">
      <c r="A911" t="s">
        <v>5437</v>
      </c>
      <c r="B911" s="1">
        <v>2.22365046673081E-18</v>
      </c>
      <c r="C911">
        <v>7.8313718437500004</v>
      </c>
      <c r="D911">
        <v>6.9786210909090904</v>
      </c>
      <c r="E911">
        <f t="shared" si="28"/>
        <v>0.85275075284090995</v>
      </c>
      <c r="M911" t="s">
        <v>295</v>
      </c>
      <c r="N911" s="1">
        <v>5.2979475182936697E-16</v>
      </c>
      <c r="O911">
        <v>7.4653482105263196</v>
      </c>
      <c r="P911">
        <v>8.7381166818181804</v>
      </c>
      <c r="Q911">
        <f t="shared" si="29"/>
        <v>-1.2727684712918608</v>
      </c>
    </row>
    <row r="912" spans="1:17" x14ac:dyDescent="0.25">
      <c r="A912" t="s">
        <v>5182</v>
      </c>
      <c r="B912" s="1">
        <v>2.2432581320683001E-18</v>
      </c>
      <c r="C912">
        <v>7.63722321875</v>
      </c>
      <c r="D912">
        <v>8.3311693636363593</v>
      </c>
      <c r="E912">
        <f t="shared" si="28"/>
        <v>-0.69394614488635931</v>
      </c>
      <c r="M912" t="s">
        <v>3224</v>
      </c>
      <c r="N912" s="1">
        <v>5.30286231873929E-16</v>
      </c>
      <c r="O912">
        <v>6.6412235789473701</v>
      </c>
      <c r="P912">
        <v>5.9227382500000001</v>
      </c>
      <c r="Q912">
        <f t="shared" si="29"/>
        <v>0.71848532894737005</v>
      </c>
    </row>
    <row r="913" spans="1:17" x14ac:dyDescent="0.25">
      <c r="A913" t="s">
        <v>22</v>
      </c>
      <c r="B913" s="1">
        <v>2.2472686020598298E-18</v>
      </c>
      <c r="C913">
        <v>12.899448749999999</v>
      </c>
      <c r="D913">
        <v>13.665603636363601</v>
      </c>
      <c r="E913">
        <f t="shared" si="28"/>
        <v>-0.76615488636360141</v>
      </c>
      <c r="M913" t="s">
        <v>4291</v>
      </c>
      <c r="N913" s="1">
        <v>5.3079531588586203E-16</v>
      </c>
      <c r="O913">
        <v>7.3222156842105299</v>
      </c>
      <c r="P913">
        <v>7.9723242727272696</v>
      </c>
      <c r="Q913">
        <f t="shared" si="29"/>
        <v>-0.65010858851673969</v>
      </c>
    </row>
    <row r="914" spans="1:17" x14ac:dyDescent="0.25">
      <c r="A914" t="s">
        <v>2538</v>
      </c>
      <c r="B914" s="1">
        <v>2.2540251754013301E-18</v>
      </c>
      <c r="C914">
        <v>8.1347734374999998</v>
      </c>
      <c r="D914">
        <v>8.7481538636363698</v>
      </c>
      <c r="E914">
        <f t="shared" si="28"/>
        <v>-0.61338042613637</v>
      </c>
      <c r="M914" t="s">
        <v>3625</v>
      </c>
      <c r="N914" s="1">
        <v>5.4935261739599497E-16</v>
      </c>
      <c r="O914">
        <v>6.5532940000000002</v>
      </c>
      <c r="P914">
        <v>7.3316858863636396</v>
      </c>
      <c r="Q914">
        <f t="shared" si="29"/>
        <v>-0.77839188636363943</v>
      </c>
    </row>
    <row r="915" spans="1:17" x14ac:dyDescent="0.25">
      <c r="A915" t="s">
        <v>4786</v>
      </c>
      <c r="B915" s="1">
        <v>2.3107630557400399E-18</v>
      </c>
      <c r="C915">
        <v>6.8948477812500002</v>
      </c>
      <c r="D915">
        <v>8.0202276363636393</v>
      </c>
      <c r="E915">
        <f t="shared" si="28"/>
        <v>-1.1253798551136391</v>
      </c>
      <c r="M915" t="s">
        <v>201</v>
      </c>
      <c r="N915" s="1">
        <v>5.52048825663036E-16</v>
      </c>
      <c r="O915">
        <v>11.696878947368401</v>
      </c>
      <c r="P915">
        <v>11.1836059090909</v>
      </c>
      <c r="Q915">
        <f t="shared" si="29"/>
        <v>0.51327303827750015</v>
      </c>
    </row>
    <row r="916" spans="1:17" x14ac:dyDescent="0.25">
      <c r="A916" t="s">
        <v>4952</v>
      </c>
      <c r="B916" s="1">
        <v>2.3510149066231598E-18</v>
      </c>
      <c r="C916">
        <v>7.7913527499999997</v>
      </c>
      <c r="D916">
        <v>6.0794192272727301</v>
      </c>
      <c r="E916">
        <f t="shared" si="28"/>
        <v>1.7119335227272696</v>
      </c>
      <c r="M916" t="s">
        <v>1553</v>
      </c>
      <c r="N916" s="1">
        <v>5.5363616905535096E-16</v>
      </c>
      <c r="O916">
        <v>6.4025606315789503</v>
      </c>
      <c r="P916">
        <v>8.4726072045454597</v>
      </c>
      <c r="Q916">
        <f t="shared" si="29"/>
        <v>-2.0700465729665094</v>
      </c>
    </row>
    <row r="917" spans="1:17" x14ac:dyDescent="0.25">
      <c r="A917" t="s">
        <v>4090</v>
      </c>
      <c r="B917" s="1">
        <v>2.3769622541721899E-18</v>
      </c>
      <c r="C917">
        <v>8.7799877187500002</v>
      </c>
      <c r="D917">
        <v>6.87249165909091</v>
      </c>
      <c r="E917">
        <f t="shared" si="28"/>
        <v>1.9074960596590902</v>
      </c>
      <c r="M917" t="s">
        <v>1052</v>
      </c>
      <c r="N917" s="1">
        <v>5.5416568877203E-16</v>
      </c>
      <c r="O917">
        <v>4.9219361578947396</v>
      </c>
      <c r="P917">
        <v>5.6065123181818199</v>
      </c>
      <c r="Q917">
        <f t="shared" si="29"/>
        <v>-0.68457616028708035</v>
      </c>
    </row>
    <row r="918" spans="1:17" x14ac:dyDescent="0.25">
      <c r="A918" t="s">
        <v>1823</v>
      </c>
      <c r="B918" s="1">
        <v>2.4046603633262301E-18</v>
      </c>
      <c r="C918">
        <v>8.0381857812500002</v>
      </c>
      <c r="D918">
        <v>9.24204409090909</v>
      </c>
      <c r="E918">
        <f t="shared" si="28"/>
        <v>-1.2038583096590898</v>
      </c>
      <c r="M918" t="s">
        <v>664</v>
      </c>
      <c r="N918" s="1">
        <v>5.5497657907941502E-16</v>
      </c>
      <c r="O918">
        <v>6.6289047368421103</v>
      </c>
      <c r="P918">
        <v>7.3936915227272699</v>
      </c>
      <c r="Q918">
        <f t="shared" si="29"/>
        <v>-0.76478678588515958</v>
      </c>
    </row>
    <row r="919" spans="1:17" x14ac:dyDescent="0.25">
      <c r="A919" t="s">
        <v>3088</v>
      </c>
      <c r="B919" s="1">
        <v>2.40477354919372E-18</v>
      </c>
      <c r="C919">
        <v>12.421148125</v>
      </c>
      <c r="D919">
        <v>13.462345681818199</v>
      </c>
      <c r="E919">
        <f t="shared" si="28"/>
        <v>-1.041197556818199</v>
      </c>
      <c r="M919" t="s">
        <v>4119</v>
      </c>
      <c r="N919" s="1">
        <v>5.5597356416320898E-16</v>
      </c>
      <c r="O919">
        <v>10.4388243157895</v>
      </c>
      <c r="P919">
        <v>12.365768181818201</v>
      </c>
      <c r="Q919">
        <f t="shared" si="29"/>
        <v>-1.9269438660287008</v>
      </c>
    </row>
    <row r="920" spans="1:17" x14ac:dyDescent="0.25">
      <c r="A920" t="s">
        <v>1674</v>
      </c>
      <c r="B920" s="1">
        <v>2.5113290724668801E-18</v>
      </c>
      <c r="C920">
        <v>7.9907052500000004</v>
      </c>
      <c r="D920">
        <v>6.8768780454545402</v>
      </c>
      <c r="E920">
        <f t="shared" si="28"/>
        <v>1.1138272045454602</v>
      </c>
      <c r="M920" t="s">
        <v>2193</v>
      </c>
      <c r="N920" s="1">
        <v>5.5623814520230001E-16</v>
      </c>
      <c r="O920">
        <v>6.3294254210526297</v>
      </c>
      <c r="P920">
        <v>4.7177160909090903</v>
      </c>
      <c r="Q920">
        <f t="shared" si="29"/>
        <v>1.6117093301435395</v>
      </c>
    </row>
    <row r="921" spans="1:17" x14ac:dyDescent="0.25">
      <c r="A921" t="s">
        <v>2402</v>
      </c>
      <c r="B921" s="1">
        <v>2.5230302452011899E-18</v>
      </c>
      <c r="C921">
        <v>7.1776758125000004</v>
      </c>
      <c r="D921">
        <v>8.4471182045454505</v>
      </c>
      <c r="E921">
        <f t="shared" si="28"/>
        <v>-1.2694423920454501</v>
      </c>
      <c r="M921" t="s">
        <v>2816</v>
      </c>
      <c r="N921" s="1">
        <v>5.5834569741379198E-16</v>
      </c>
      <c r="O921">
        <v>4.8400506315789498</v>
      </c>
      <c r="P921">
        <v>5.8838892045454498</v>
      </c>
      <c r="Q921">
        <f t="shared" si="29"/>
        <v>-1.0438385729665001</v>
      </c>
    </row>
    <row r="922" spans="1:17" x14ac:dyDescent="0.25">
      <c r="A922" t="s">
        <v>4388</v>
      </c>
      <c r="B922" s="1">
        <v>2.52848922711929E-18</v>
      </c>
      <c r="C922">
        <v>11.8575296875</v>
      </c>
      <c r="D922">
        <v>12.871673181818201</v>
      </c>
      <c r="E922">
        <f t="shared" si="28"/>
        <v>-1.0141434943182013</v>
      </c>
      <c r="M922" t="s">
        <v>3876</v>
      </c>
      <c r="N922" s="1">
        <v>5.6329217837053003E-16</v>
      </c>
      <c r="O922">
        <v>5.7650755789473704</v>
      </c>
      <c r="P922">
        <v>6.96432275</v>
      </c>
      <c r="Q922">
        <f t="shared" si="29"/>
        <v>-1.1992471710526296</v>
      </c>
    </row>
    <row r="923" spans="1:17" x14ac:dyDescent="0.25">
      <c r="A923" t="s">
        <v>5990</v>
      </c>
      <c r="B923" s="1">
        <v>2.5459909926771001E-18</v>
      </c>
      <c r="C923">
        <v>7.6951964374999999</v>
      </c>
      <c r="D923">
        <v>8.9895079545454593</v>
      </c>
      <c r="E923">
        <f t="shared" si="28"/>
        <v>-1.2943115170454593</v>
      </c>
      <c r="M923" t="s">
        <v>1849</v>
      </c>
      <c r="N923" s="1">
        <v>5.6612815530971599E-16</v>
      </c>
      <c r="O923">
        <v>7.9245803684210498</v>
      </c>
      <c r="P923">
        <v>9.5185311136363602</v>
      </c>
      <c r="Q923">
        <f t="shared" si="29"/>
        <v>-1.5939507452153103</v>
      </c>
    </row>
    <row r="924" spans="1:17" x14ac:dyDescent="0.25">
      <c r="A924" t="s">
        <v>3390</v>
      </c>
      <c r="B924" s="1">
        <v>2.5505384317291E-18</v>
      </c>
      <c r="C924">
        <v>8.4077735624999992</v>
      </c>
      <c r="D924">
        <v>9.8270346136363607</v>
      </c>
      <c r="E924">
        <f t="shared" si="28"/>
        <v>-1.4192610511363615</v>
      </c>
      <c r="M924" t="s">
        <v>2671</v>
      </c>
      <c r="N924" s="1">
        <v>5.73807077273604E-16</v>
      </c>
      <c r="O924">
        <v>6.87483584210527</v>
      </c>
      <c r="P924">
        <v>8.1081738181818199</v>
      </c>
      <c r="Q924">
        <f t="shared" si="29"/>
        <v>-1.2333379760765499</v>
      </c>
    </row>
    <row r="925" spans="1:17" x14ac:dyDescent="0.25">
      <c r="A925" t="s">
        <v>1002</v>
      </c>
      <c r="B925" s="1">
        <v>2.5685087278199201E-18</v>
      </c>
      <c r="C925">
        <v>6.8760330312500004</v>
      </c>
      <c r="D925">
        <v>7.4735647045454598</v>
      </c>
      <c r="E925">
        <f t="shared" si="28"/>
        <v>-0.59753167329545942</v>
      </c>
      <c r="M925" t="s">
        <v>421</v>
      </c>
      <c r="N925" s="1">
        <v>5.7577111146470603E-16</v>
      </c>
      <c r="O925">
        <v>8.2685634736842104</v>
      </c>
      <c r="P925">
        <v>7.4649710909090903</v>
      </c>
      <c r="Q925">
        <f t="shared" si="29"/>
        <v>0.80359238277512013</v>
      </c>
    </row>
    <row r="926" spans="1:17" x14ac:dyDescent="0.25">
      <c r="A926" t="s">
        <v>2167</v>
      </c>
      <c r="B926" s="1">
        <v>2.6442959037685798E-18</v>
      </c>
      <c r="C926">
        <v>10.529185625</v>
      </c>
      <c r="D926">
        <v>9.5736537045454497</v>
      </c>
      <c r="E926">
        <f t="shared" si="28"/>
        <v>0.95553192045455049</v>
      </c>
      <c r="M926" t="s">
        <v>1629</v>
      </c>
      <c r="N926" s="1">
        <v>5.8118704771206496E-16</v>
      </c>
      <c r="O926">
        <v>8.0070907894736898</v>
      </c>
      <c r="P926">
        <v>8.9391482045454502</v>
      </c>
      <c r="Q926">
        <f t="shared" si="29"/>
        <v>-0.93205741507176043</v>
      </c>
    </row>
    <row r="927" spans="1:17" x14ac:dyDescent="0.25">
      <c r="A927" t="s">
        <v>5325</v>
      </c>
      <c r="B927" s="1">
        <v>2.6768928769211099E-18</v>
      </c>
      <c r="C927">
        <v>6.5850734687500001</v>
      </c>
      <c r="D927">
        <v>7.3935605000000004</v>
      </c>
      <c r="E927">
        <f t="shared" si="28"/>
        <v>-0.80848703125000032</v>
      </c>
      <c r="M927" t="s">
        <v>2091</v>
      </c>
      <c r="N927" s="1">
        <v>5.8261049923468602E-16</v>
      </c>
      <c r="O927">
        <v>8.5930707894736802</v>
      </c>
      <c r="P927">
        <v>9.7957629772727302</v>
      </c>
      <c r="Q927">
        <f t="shared" si="29"/>
        <v>-1.20269218779905</v>
      </c>
    </row>
    <row r="928" spans="1:17" x14ac:dyDescent="0.25">
      <c r="A928" t="s">
        <v>447</v>
      </c>
      <c r="B928" s="1">
        <v>2.80495577987113E-18</v>
      </c>
      <c r="C928">
        <v>10.436475218749999</v>
      </c>
      <c r="D928">
        <v>8.5060287045454608</v>
      </c>
      <c r="E928">
        <f t="shared" si="28"/>
        <v>1.9304465142045384</v>
      </c>
      <c r="M928" t="s">
        <v>1121</v>
      </c>
      <c r="N928" s="1">
        <v>5.8410485658541802E-16</v>
      </c>
      <c r="O928">
        <v>6.11829715789474</v>
      </c>
      <c r="P928">
        <v>7.7891215681818204</v>
      </c>
      <c r="Q928">
        <f t="shared" si="29"/>
        <v>-1.6708244102870804</v>
      </c>
    </row>
    <row r="929" spans="1:17" x14ac:dyDescent="0.25">
      <c r="A929" t="s">
        <v>1277</v>
      </c>
      <c r="B929" s="1">
        <v>2.8406906576146102E-18</v>
      </c>
      <c r="C929">
        <v>9.7808322187499996</v>
      </c>
      <c r="D929">
        <v>11.7802261363636</v>
      </c>
      <c r="E929">
        <f t="shared" si="28"/>
        <v>-1.9993939176136006</v>
      </c>
      <c r="M929" t="s">
        <v>160</v>
      </c>
      <c r="N929" s="1">
        <v>5.85132521021222E-16</v>
      </c>
      <c r="O929">
        <v>8.6332158947368391</v>
      </c>
      <c r="P929">
        <v>7.8638805909090896</v>
      </c>
      <c r="Q929">
        <f t="shared" si="29"/>
        <v>0.76933530382774951</v>
      </c>
    </row>
    <row r="930" spans="1:17" x14ac:dyDescent="0.25">
      <c r="A930" t="s">
        <v>3450</v>
      </c>
      <c r="B930" s="1">
        <v>2.8603973138296001E-18</v>
      </c>
      <c r="C930">
        <v>6.9556930625</v>
      </c>
      <c r="D930">
        <v>7.7766421363636402</v>
      </c>
      <c r="E930">
        <f t="shared" si="28"/>
        <v>-0.82094907386364024</v>
      </c>
      <c r="M930" t="s">
        <v>660</v>
      </c>
      <c r="N930" s="1">
        <v>6.1701032318527901E-16</v>
      </c>
      <c r="O930">
        <v>6.4417750526315798</v>
      </c>
      <c r="P930">
        <v>5.5878529545454496</v>
      </c>
      <c r="Q930">
        <f t="shared" si="29"/>
        <v>0.85392209808613018</v>
      </c>
    </row>
    <row r="931" spans="1:17" x14ac:dyDescent="0.25">
      <c r="A931" t="s">
        <v>3876</v>
      </c>
      <c r="B931" s="1">
        <v>2.8891456498760501E-18</v>
      </c>
      <c r="C931">
        <v>5.7440326562499999</v>
      </c>
      <c r="D931">
        <v>6.96432275</v>
      </c>
      <c r="E931">
        <f t="shared" si="28"/>
        <v>-1.2202900937500001</v>
      </c>
      <c r="M931" t="s">
        <v>4259</v>
      </c>
      <c r="N931" s="1">
        <v>6.2454825182690599E-16</v>
      </c>
      <c r="O931">
        <v>7.88231284210526</v>
      </c>
      <c r="P931">
        <v>9.2753278181818199</v>
      </c>
      <c r="Q931">
        <f t="shared" si="29"/>
        <v>-1.39301497607656</v>
      </c>
    </row>
    <row r="932" spans="1:17" x14ac:dyDescent="0.25">
      <c r="A932" t="s">
        <v>4426</v>
      </c>
      <c r="B932" s="1">
        <v>2.9114826066629699E-18</v>
      </c>
      <c r="C932">
        <v>6.9083254687500002</v>
      </c>
      <c r="D932">
        <v>7.4090468863636403</v>
      </c>
      <c r="E932">
        <f t="shared" si="28"/>
        <v>-0.50072141761364009</v>
      </c>
      <c r="M932" t="s">
        <v>391</v>
      </c>
      <c r="N932" s="1">
        <v>6.3083733466809703E-16</v>
      </c>
      <c r="O932">
        <v>7.8027750526315804</v>
      </c>
      <c r="P932">
        <v>8.5220647727272691</v>
      </c>
      <c r="Q932">
        <f t="shared" si="29"/>
        <v>-0.7192897200956887</v>
      </c>
    </row>
    <row r="933" spans="1:17" x14ac:dyDescent="0.25">
      <c r="A933" t="s">
        <v>5986</v>
      </c>
      <c r="B933" s="1">
        <v>2.924292490933E-18</v>
      </c>
      <c r="C933">
        <v>6.1494111250000003</v>
      </c>
      <c r="D933">
        <v>6.6732272727272699</v>
      </c>
      <c r="E933">
        <f t="shared" si="28"/>
        <v>-0.52381614772726959</v>
      </c>
      <c r="M933" t="s">
        <v>3871</v>
      </c>
      <c r="N933" s="1">
        <v>6.3651467247844498E-16</v>
      </c>
      <c r="O933">
        <v>8.3401623157894704</v>
      </c>
      <c r="P933">
        <v>9.4228856136363603</v>
      </c>
      <c r="Q933">
        <f t="shared" si="29"/>
        <v>-1.0827232978468899</v>
      </c>
    </row>
    <row r="934" spans="1:17" x14ac:dyDescent="0.25">
      <c r="A934" t="s">
        <v>1530</v>
      </c>
      <c r="B934" s="1">
        <v>2.9318451142353799E-18</v>
      </c>
      <c r="C934">
        <v>8.6435595312500002</v>
      </c>
      <c r="D934">
        <v>10.249729954545501</v>
      </c>
      <c r="E934">
        <f t="shared" si="28"/>
        <v>-1.6061704232955005</v>
      </c>
      <c r="M934" t="s">
        <v>3940</v>
      </c>
      <c r="N934" s="1">
        <v>6.4030370766933303E-16</v>
      </c>
      <c r="O934">
        <v>7.38391442105263</v>
      </c>
      <c r="P934">
        <v>5.7857259772727296</v>
      </c>
      <c r="Q934">
        <f t="shared" si="29"/>
        <v>1.5981884437799003</v>
      </c>
    </row>
    <row r="935" spans="1:17" x14ac:dyDescent="0.25">
      <c r="A935" t="s">
        <v>5997</v>
      </c>
      <c r="B935" s="1">
        <v>2.93749693425649E-18</v>
      </c>
      <c r="C935">
        <v>6.0920063124999997</v>
      </c>
      <c r="D935">
        <v>6.7524719318181798</v>
      </c>
      <c r="E935">
        <f t="shared" si="28"/>
        <v>-0.66046561931818015</v>
      </c>
      <c r="M935" t="s">
        <v>2965</v>
      </c>
      <c r="N935" s="1">
        <v>6.4147411419411695E-16</v>
      </c>
      <c r="O935">
        <v>6.78322578947368</v>
      </c>
      <c r="P935">
        <v>8.68425504545454</v>
      </c>
      <c r="Q935">
        <f t="shared" si="29"/>
        <v>-1.9010292559808599</v>
      </c>
    </row>
    <row r="936" spans="1:17" x14ac:dyDescent="0.25">
      <c r="A936" t="s">
        <v>3995</v>
      </c>
      <c r="B936" s="1">
        <v>3.00150957112024E-18</v>
      </c>
      <c r="C936">
        <v>4.4081229687499999</v>
      </c>
      <c r="D936">
        <v>5.3926458636363597</v>
      </c>
      <c r="E936">
        <f t="shared" si="28"/>
        <v>-0.9845228948863598</v>
      </c>
      <c r="M936" t="s">
        <v>656</v>
      </c>
      <c r="N936" s="1">
        <v>6.5370407650838104E-16</v>
      </c>
      <c r="O936">
        <v>9.5375876842105303</v>
      </c>
      <c r="P936">
        <v>10.4818433181818</v>
      </c>
      <c r="Q936">
        <f t="shared" si="29"/>
        <v>-0.94425563397127021</v>
      </c>
    </row>
    <row r="937" spans="1:17" x14ac:dyDescent="0.25">
      <c r="A937" t="s">
        <v>5526</v>
      </c>
      <c r="B937" s="1">
        <v>3.0053320130675101E-18</v>
      </c>
      <c r="C937">
        <v>10.98096678125</v>
      </c>
      <c r="D937">
        <v>9.6095715454545498</v>
      </c>
      <c r="E937">
        <f t="shared" si="28"/>
        <v>1.3713952357954504</v>
      </c>
      <c r="M937" t="s">
        <v>283</v>
      </c>
      <c r="N937" s="1">
        <v>6.6301048243345999E-16</v>
      </c>
      <c r="O937">
        <v>8.4613362631579001</v>
      </c>
      <c r="P937">
        <v>9.7189307045454498</v>
      </c>
      <c r="Q937">
        <f t="shared" si="29"/>
        <v>-1.2575944413875497</v>
      </c>
    </row>
    <row r="938" spans="1:17" x14ac:dyDescent="0.25">
      <c r="A938" t="s">
        <v>5292</v>
      </c>
      <c r="B938" s="1">
        <v>3.0999603085445801E-18</v>
      </c>
      <c r="C938">
        <v>6.9928917187500002</v>
      </c>
      <c r="D938">
        <v>7.8249400909090898</v>
      </c>
      <c r="E938">
        <f t="shared" si="28"/>
        <v>-0.83204837215908967</v>
      </c>
      <c r="M938" t="s">
        <v>3222</v>
      </c>
      <c r="N938" s="1">
        <v>6.6327159910987098E-16</v>
      </c>
      <c r="O938">
        <v>7.0721523684210501</v>
      </c>
      <c r="P938">
        <v>8.4227646590909107</v>
      </c>
      <c r="Q938">
        <f t="shared" si="29"/>
        <v>-1.3506122906698605</v>
      </c>
    </row>
    <row r="939" spans="1:17" x14ac:dyDescent="0.25">
      <c r="A939" t="s">
        <v>5042</v>
      </c>
      <c r="B939" s="1">
        <v>3.1789066046517002E-18</v>
      </c>
      <c r="C939">
        <v>12.6546690625</v>
      </c>
      <c r="D939">
        <v>11.395047727272701</v>
      </c>
      <c r="E939">
        <f t="shared" si="28"/>
        <v>1.2596213352272994</v>
      </c>
      <c r="M939" t="s">
        <v>4768</v>
      </c>
      <c r="N939" s="1">
        <v>6.6984942992677303E-16</v>
      </c>
      <c r="O939">
        <v>13.404415789473701</v>
      </c>
      <c r="P939">
        <v>12.541633636363599</v>
      </c>
      <c r="Q939">
        <f t="shared" si="29"/>
        <v>0.86278215311010165</v>
      </c>
    </row>
    <row r="940" spans="1:17" x14ac:dyDescent="0.25">
      <c r="A940" t="s">
        <v>5093</v>
      </c>
      <c r="B940" s="1">
        <v>3.2203712039970602E-18</v>
      </c>
      <c r="C940">
        <v>6.7495890625000001</v>
      </c>
      <c r="D940">
        <v>5.0446755000000003</v>
      </c>
      <c r="E940">
        <f t="shared" si="28"/>
        <v>1.7049135624999998</v>
      </c>
      <c r="M940" t="s">
        <v>3514</v>
      </c>
      <c r="N940" s="1">
        <v>6.7749309768295304E-16</v>
      </c>
      <c r="O940">
        <v>10.178137368421099</v>
      </c>
      <c r="P940">
        <v>8.7354787272727297</v>
      </c>
      <c r="Q940">
        <f t="shared" si="29"/>
        <v>1.4426586411483697</v>
      </c>
    </row>
    <row r="941" spans="1:17" x14ac:dyDescent="0.25">
      <c r="A941" t="s">
        <v>4008</v>
      </c>
      <c r="B941" s="1">
        <v>3.26029859136882E-18</v>
      </c>
      <c r="C941">
        <v>9.9237418124999994</v>
      </c>
      <c r="D941">
        <v>11.039232045454501</v>
      </c>
      <c r="E941">
        <f t="shared" si="28"/>
        <v>-1.1154902329545013</v>
      </c>
      <c r="M941" t="s">
        <v>3103</v>
      </c>
      <c r="N941" s="1">
        <v>6.7852963598415E-16</v>
      </c>
      <c r="O941">
        <v>7.9974910000000001</v>
      </c>
      <c r="P941">
        <v>7.20267170454545</v>
      </c>
      <c r="Q941">
        <f t="shared" si="29"/>
        <v>0.7948192954545501</v>
      </c>
    </row>
    <row r="942" spans="1:17" x14ac:dyDescent="0.25">
      <c r="A942" t="s">
        <v>3632</v>
      </c>
      <c r="B942" s="1">
        <v>3.3345598567602799E-18</v>
      </c>
      <c r="C942">
        <v>9.1998931875000007</v>
      </c>
      <c r="D942">
        <v>10.2753332727273</v>
      </c>
      <c r="E942">
        <f t="shared" si="28"/>
        <v>-1.0754400852272994</v>
      </c>
      <c r="M942" t="s">
        <v>3180</v>
      </c>
      <c r="N942" s="1">
        <v>6.8724202867905698E-16</v>
      </c>
      <c r="O942">
        <v>10.6927523157895</v>
      </c>
      <c r="P942">
        <v>11.8282379545455</v>
      </c>
      <c r="Q942">
        <f t="shared" si="29"/>
        <v>-1.1354856387560002</v>
      </c>
    </row>
    <row r="943" spans="1:17" x14ac:dyDescent="0.25">
      <c r="A943" t="s">
        <v>3104</v>
      </c>
      <c r="B943" s="1">
        <v>3.3765764176606899E-18</v>
      </c>
      <c r="C943">
        <v>7.8679656250000001</v>
      </c>
      <c r="D943">
        <v>9.9568975909090902</v>
      </c>
      <c r="E943">
        <f t="shared" si="28"/>
        <v>-2.0889319659090901</v>
      </c>
      <c r="M943" t="s">
        <v>1253</v>
      </c>
      <c r="N943" s="1">
        <v>7.0423946817947398E-16</v>
      </c>
      <c r="O943">
        <v>12.383789999999999</v>
      </c>
      <c r="P943">
        <v>11.3881629545455</v>
      </c>
      <c r="Q943">
        <f t="shared" si="29"/>
        <v>0.99562704545449954</v>
      </c>
    </row>
    <row r="944" spans="1:17" x14ac:dyDescent="0.25">
      <c r="A944" t="s">
        <v>5926</v>
      </c>
      <c r="B944" s="1">
        <v>3.3996162409624002E-18</v>
      </c>
      <c r="C944">
        <v>6.2025704375000004</v>
      </c>
      <c r="D944">
        <v>5.2449794772727296</v>
      </c>
      <c r="E944">
        <f t="shared" si="28"/>
        <v>0.95759096022727075</v>
      </c>
      <c r="M944" t="s">
        <v>3067</v>
      </c>
      <c r="N944" s="1">
        <v>7.0883863636620399E-16</v>
      </c>
      <c r="O944">
        <v>6.6558721578947404</v>
      </c>
      <c r="P944">
        <v>4.58111181818182</v>
      </c>
      <c r="Q944">
        <f t="shared" si="29"/>
        <v>2.0747603397129204</v>
      </c>
    </row>
    <row r="945" spans="1:17" x14ac:dyDescent="0.25">
      <c r="A945" t="s">
        <v>4909</v>
      </c>
      <c r="B945" s="1">
        <v>3.4335789222246902E-18</v>
      </c>
      <c r="C945">
        <v>8.3667227499999992</v>
      </c>
      <c r="D945">
        <v>7.60592618181819</v>
      </c>
      <c r="E945">
        <f t="shared" si="28"/>
        <v>0.76079656818180919</v>
      </c>
      <c r="M945" t="s">
        <v>5077</v>
      </c>
      <c r="N945" s="1">
        <v>7.1133033330009399E-16</v>
      </c>
      <c r="O945">
        <v>6.8302764736842096</v>
      </c>
      <c r="P945">
        <v>7.6971957499999997</v>
      </c>
      <c r="Q945">
        <f t="shared" si="29"/>
        <v>-0.86691927631579002</v>
      </c>
    </row>
    <row r="946" spans="1:17" x14ac:dyDescent="0.25">
      <c r="A946" t="s">
        <v>263</v>
      </c>
      <c r="B946" s="1">
        <v>3.5608693419018002E-18</v>
      </c>
      <c r="C946">
        <v>7.0970149062500001</v>
      </c>
      <c r="D946">
        <v>8.0262910227272695</v>
      </c>
      <c r="E946">
        <f t="shared" si="28"/>
        <v>-0.92927611647726938</v>
      </c>
      <c r="M946" t="s">
        <v>3138</v>
      </c>
      <c r="N946" s="1">
        <v>7.1776063918815803E-16</v>
      </c>
      <c r="O946">
        <v>11.3256647368421</v>
      </c>
      <c r="P946">
        <v>10.298407977272699</v>
      </c>
      <c r="Q946">
        <f t="shared" si="29"/>
        <v>1.0272567595694007</v>
      </c>
    </row>
    <row r="947" spans="1:17" x14ac:dyDescent="0.25">
      <c r="A947" t="s">
        <v>432</v>
      </c>
      <c r="B947" s="1">
        <v>3.6163000311438701E-18</v>
      </c>
      <c r="C947">
        <v>8.7889987187499994</v>
      </c>
      <c r="D947">
        <v>6.6328874318181796</v>
      </c>
      <c r="E947">
        <f t="shared" si="28"/>
        <v>2.1561112869318197</v>
      </c>
      <c r="M947" t="s">
        <v>121</v>
      </c>
      <c r="N947" s="1">
        <v>7.2528085585714596E-16</v>
      </c>
      <c r="O947">
        <v>11.5671563157895</v>
      </c>
      <c r="P947">
        <v>12.3286806818182</v>
      </c>
      <c r="Q947">
        <f t="shared" si="29"/>
        <v>-0.76152436602870033</v>
      </c>
    </row>
    <row r="948" spans="1:17" x14ac:dyDescent="0.25">
      <c r="A948" t="s">
        <v>769</v>
      </c>
      <c r="B948" s="1">
        <v>3.6300263184697799E-18</v>
      </c>
      <c r="C948">
        <v>10.35456728125</v>
      </c>
      <c r="D948">
        <v>8.4101077727272706</v>
      </c>
      <c r="E948">
        <f t="shared" si="28"/>
        <v>1.9444595085227299</v>
      </c>
      <c r="M948" t="s">
        <v>2807</v>
      </c>
      <c r="N948" s="1">
        <v>7.2721702580356898E-16</v>
      </c>
      <c r="O948">
        <v>11.6602647368421</v>
      </c>
      <c r="P948">
        <v>10.6276554318182</v>
      </c>
      <c r="Q948">
        <f t="shared" si="29"/>
        <v>1.0326093050239002</v>
      </c>
    </row>
    <row r="949" spans="1:17" x14ac:dyDescent="0.25">
      <c r="A949" t="s">
        <v>116</v>
      </c>
      <c r="B949" s="1">
        <v>3.6805345320139599E-18</v>
      </c>
      <c r="C949">
        <v>8.7080601562499993</v>
      </c>
      <c r="D949">
        <v>9.5807372500000003</v>
      </c>
      <c r="E949">
        <f t="shared" si="28"/>
        <v>-0.87267709375000102</v>
      </c>
      <c r="M949" t="s">
        <v>4743</v>
      </c>
      <c r="N949" s="1">
        <v>7.41199675218906E-16</v>
      </c>
      <c r="O949">
        <v>7.8262219473684196</v>
      </c>
      <c r="P949">
        <v>8.9028535454545494</v>
      </c>
      <c r="Q949">
        <f t="shared" si="29"/>
        <v>-1.0766315980861298</v>
      </c>
    </row>
    <row r="950" spans="1:17" x14ac:dyDescent="0.25">
      <c r="A950" t="s">
        <v>2807</v>
      </c>
      <c r="B950" s="1">
        <v>3.8626552395326803E-18</v>
      </c>
      <c r="C950">
        <v>11.6876371875</v>
      </c>
      <c r="D950">
        <v>10.6276554318182</v>
      </c>
      <c r="E950">
        <f t="shared" si="28"/>
        <v>1.0599817556818003</v>
      </c>
      <c r="M950" t="s">
        <v>4230</v>
      </c>
      <c r="N950" s="1">
        <v>7.4778359859193203E-16</v>
      </c>
      <c r="O950">
        <v>6.7525193684210496</v>
      </c>
      <c r="P950">
        <v>5.8808334772727298</v>
      </c>
      <c r="Q950">
        <f t="shared" si="29"/>
        <v>0.87168589114831985</v>
      </c>
    </row>
    <row r="951" spans="1:17" x14ac:dyDescent="0.25">
      <c r="A951" t="s">
        <v>296</v>
      </c>
      <c r="B951" s="1">
        <v>3.87980227237889E-18</v>
      </c>
      <c r="C951">
        <v>10.37886484375</v>
      </c>
      <c r="D951">
        <v>9.3400520227272708</v>
      </c>
      <c r="E951">
        <f t="shared" si="28"/>
        <v>1.038812821022729</v>
      </c>
      <c r="M951" t="s">
        <v>1095</v>
      </c>
      <c r="N951" s="1">
        <v>7.5902274816741296E-16</v>
      </c>
      <c r="O951">
        <v>9.0668896842105298</v>
      </c>
      <c r="P951">
        <v>9.9505339545454508</v>
      </c>
      <c r="Q951">
        <f t="shared" si="29"/>
        <v>-0.88364427033492099</v>
      </c>
    </row>
    <row r="952" spans="1:17" x14ac:dyDescent="0.25">
      <c r="A952" t="s">
        <v>5616</v>
      </c>
      <c r="B952" s="1">
        <v>4.0227468679233501E-18</v>
      </c>
      <c r="C952">
        <v>8.5819056562499991</v>
      </c>
      <c r="D952">
        <v>9.5174569318181899</v>
      </c>
      <c r="E952">
        <f t="shared" si="28"/>
        <v>-0.93555127556819073</v>
      </c>
      <c r="M952" t="s">
        <v>4012</v>
      </c>
      <c r="N952" s="1">
        <v>7.71872221226159E-16</v>
      </c>
      <c r="O952">
        <v>4.9673135789473699</v>
      </c>
      <c r="P952">
        <v>5.9249980681818197</v>
      </c>
      <c r="Q952">
        <f t="shared" si="29"/>
        <v>-0.95768448923444982</v>
      </c>
    </row>
    <row r="953" spans="1:17" x14ac:dyDescent="0.25">
      <c r="A953" t="s">
        <v>5233</v>
      </c>
      <c r="B953" s="1">
        <v>4.0308436920871402E-18</v>
      </c>
      <c r="C953">
        <v>7.1209589687500001</v>
      </c>
      <c r="D953">
        <v>8.2670686136363596</v>
      </c>
      <c r="E953">
        <f t="shared" si="28"/>
        <v>-1.1461096448863595</v>
      </c>
      <c r="M953" t="s">
        <v>6684</v>
      </c>
      <c r="N953" s="1">
        <v>7.8345492429768595E-16</v>
      </c>
      <c r="O953">
        <v>11.4002668421053</v>
      </c>
      <c r="P953">
        <v>12.0428220454545</v>
      </c>
      <c r="Q953">
        <f t="shared" si="29"/>
        <v>-0.64255520334920035</v>
      </c>
    </row>
    <row r="954" spans="1:17" x14ac:dyDescent="0.25">
      <c r="A954" t="s">
        <v>5855</v>
      </c>
      <c r="B954" s="1">
        <v>4.0624794117806601E-18</v>
      </c>
      <c r="C954">
        <v>6.8140343124999996</v>
      </c>
      <c r="D954">
        <v>8.8175820909090898</v>
      </c>
      <c r="E954">
        <f t="shared" si="28"/>
        <v>-2.0035477784090903</v>
      </c>
      <c r="M954" t="s">
        <v>2570</v>
      </c>
      <c r="N954" s="1">
        <v>7.8549020364774404E-16</v>
      </c>
      <c r="O954">
        <v>10.2567842105263</v>
      </c>
      <c r="P954">
        <v>10.6325563636364</v>
      </c>
      <c r="Q954">
        <f t="shared" si="29"/>
        <v>-0.37577215311010015</v>
      </c>
    </row>
    <row r="955" spans="1:17" x14ac:dyDescent="0.25">
      <c r="A955" t="s">
        <v>5727</v>
      </c>
      <c r="B955" s="1">
        <v>4.11580511488249E-18</v>
      </c>
      <c r="C955">
        <v>9.9193672187500006</v>
      </c>
      <c r="D955">
        <v>10.659514318181801</v>
      </c>
      <c r="E955">
        <f t="shared" si="28"/>
        <v>-0.74014709943180002</v>
      </c>
      <c r="M955" t="s">
        <v>1671</v>
      </c>
      <c r="N955" s="1">
        <v>7.8813995770648003E-16</v>
      </c>
      <c r="O955">
        <v>9.9118125263157904</v>
      </c>
      <c r="P955">
        <v>8.3462400227272706</v>
      </c>
      <c r="Q955">
        <f t="shared" si="29"/>
        <v>1.5655725035885197</v>
      </c>
    </row>
    <row r="956" spans="1:17" x14ac:dyDescent="0.25">
      <c r="A956" t="s">
        <v>4258</v>
      </c>
      <c r="B956" s="1">
        <v>4.1335134356842497E-18</v>
      </c>
      <c r="C956">
        <v>6.3127880937500001</v>
      </c>
      <c r="D956">
        <v>5.4022601136363599</v>
      </c>
      <c r="E956">
        <f t="shared" si="28"/>
        <v>0.91052798011364011</v>
      </c>
      <c r="M956" t="s">
        <v>3088</v>
      </c>
      <c r="N956" s="1">
        <v>8.01439773139433E-16</v>
      </c>
      <c r="O956">
        <v>12.6879231578947</v>
      </c>
      <c r="P956">
        <v>13.462345681818199</v>
      </c>
      <c r="Q956">
        <f t="shared" si="29"/>
        <v>-0.77442252392349964</v>
      </c>
    </row>
    <row r="957" spans="1:17" x14ac:dyDescent="0.25">
      <c r="A957" t="s">
        <v>186</v>
      </c>
      <c r="B957" s="1">
        <v>4.1582390511115601E-18</v>
      </c>
      <c r="C957">
        <v>9.12872753125</v>
      </c>
      <c r="D957">
        <v>8.3397732727272693</v>
      </c>
      <c r="E957">
        <f t="shared" si="28"/>
        <v>0.78895425852273071</v>
      </c>
      <c r="M957" t="s">
        <v>1073</v>
      </c>
      <c r="N957" s="1">
        <v>8.0288448122386999E-16</v>
      </c>
      <c r="O957">
        <v>5.1684202105263104</v>
      </c>
      <c r="P957">
        <v>5.9554473409090898</v>
      </c>
      <c r="Q957">
        <f t="shared" si="29"/>
        <v>-0.78702713038277938</v>
      </c>
    </row>
    <row r="958" spans="1:17" x14ac:dyDescent="0.25">
      <c r="A958" t="s">
        <v>260</v>
      </c>
      <c r="B958" s="1">
        <v>4.2138244817502902E-18</v>
      </c>
      <c r="C958">
        <v>12.646633749999999</v>
      </c>
      <c r="D958">
        <v>11.594406136363601</v>
      </c>
      <c r="E958">
        <f t="shared" si="28"/>
        <v>1.0522276136363988</v>
      </c>
      <c r="M958" t="s">
        <v>5382</v>
      </c>
      <c r="N958" s="1">
        <v>8.0790642060855097E-16</v>
      </c>
      <c r="O958">
        <v>5.8677765789473701</v>
      </c>
      <c r="P958">
        <v>7.2810854999999997</v>
      </c>
      <c r="Q958">
        <f t="shared" si="29"/>
        <v>-1.4133089210526295</v>
      </c>
    </row>
    <row r="959" spans="1:17" x14ac:dyDescent="0.25">
      <c r="A959" t="s">
        <v>4421</v>
      </c>
      <c r="B959" s="1">
        <v>4.2447487055482503E-18</v>
      </c>
      <c r="C959">
        <v>6.2593391250000003</v>
      </c>
      <c r="D959">
        <v>8.7357279772727292</v>
      </c>
      <c r="E959">
        <f t="shared" si="28"/>
        <v>-2.4763888522727289</v>
      </c>
      <c r="M959" t="s">
        <v>197</v>
      </c>
      <c r="N959" s="1">
        <v>8.1146965713238896E-16</v>
      </c>
      <c r="O959">
        <v>8.3430922631578905</v>
      </c>
      <c r="P959">
        <v>9.8159498181818208</v>
      </c>
      <c r="Q959">
        <f t="shared" si="29"/>
        <v>-1.4728575550239302</v>
      </c>
    </row>
    <row r="960" spans="1:17" x14ac:dyDescent="0.25">
      <c r="A960" t="s">
        <v>877</v>
      </c>
      <c r="B960" s="1">
        <v>4.3085489480830699E-18</v>
      </c>
      <c r="C960">
        <v>7.1623670937500004</v>
      </c>
      <c r="D960">
        <v>8.0205262272727307</v>
      </c>
      <c r="E960">
        <f t="shared" si="28"/>
        <v>-0.85815913352273032</v>
      </c>
      <c r="M960" t="s">
        <v>5881</v>
      </c>
      <c r="N960" s="1">
        <v>8.2947855798936304E-16</v>
      </c>
      <c r="O960">
        <v>10.0653222105263</v>
      </c>
      <c r="P960">
        <v>8.9333710681818204</v>
      </c>
      <c r="Q960">
        <f t="shared" si="29"/>
        <v>1.1319511423444801</v>
      </c>
    </row>
    <row r="961" spans="1:17" x14ac:dyDescent="0.25">
      <c r="A961" t="s">
        <v>3467</v>
      </c>
      <c r="B961" s="1">
        <v>4.3119488563555598E-18</v>
      </c>
      <c r="C961">
        <v>6.7919107500000004</v>
      </c>
      <c r="D961">
        <v>6.1260059772727304</v>
      </c>
      <c r="E961">
        <f t="shared" si="28"/>
        <v>0.66590477272727</v>
      </c>
      <c r="M961" t="s">
        <v>101</v>
      </c>
      <c r="N961" s="1">
        <v>8.4260408869160001E-16</v>
      </c>
      <c r="O961">
        <v>6.8480410526315802</v>
      </c>
      <c r="P961">
        <v>7.63818111363637</v>
      </c>
      <c r="Q961">
        <f t="shared" si="29"/>
        <v>-0.79014006100478973</v>
      </c>
    </row>
    <row r="962" spans="1:17" x14ac:dyDescent="0.25">
      <c r="A962" t="s">
        <v>1314</v>
      </c>
      <c r="B962" s="1">
        <v>4.4286755196792098E-18</v>
      </c>
      <c r="C962">
        <v>7.9420562812500002</v>
      </c>
      <c r="D962">
        <v>8.99305270454545</v>
      </c>
      <c r="E962">
        <f t="shared" si="28"/>
        <v>-1.0509964232954498</v>
      </c>
      <c r="M962" t="s">
        <v>3399</v>
      </c>
      <c r="N962" s="1">
        <v>8.5056341958416E-16</v>
      </c>
      <c r="O962">
        <v>7.3306715263157898</v>
      </c>
      <c r="P962">
        <v>8.5942759318181796</v>
      </c>
      <c r="Q962">
        <f t="shared" si="29"/>
        <v>-1.2636044055023898</v>
      </c>
    </row>
    <row r="963" spans="1:17" x14ac:dyDescent="0.25">
      <c r="A963" t="s">
        <v>1010</v>
      </c>
      <c r="B963" s="1">
        <v>4.4356163025715102E-18</v>
      </c>
      <c r="C963">
        <v>7.9258896874999998</v>
      </c>
      <c r="D963">
        <v>8.6815515227272702</v>
      </c>
      <c r="E963">
        <f t="shared" si="28"/>
        <v>-0.75566183522727037</v>
      </c>
      <c r="M963" t="s">
        <v>5586</v>
      </c>
      <c r="N963" s="1">
        <v>8.5879235132416404E-16</v>
      </c>
      <c r="O963">
        <v>8.6413767368421102</v>
      </c>
      <c r="P963">
        <v>7.3283259090909096</v>
      </c>
      <c r="Q963">
        <f t="shared" si="29"/>
        <v>1.3130508277512005</v>
      </c>
    </row>
    <row r="964" spans="1:17" x14ac:dyDescent="0.25">
      <c r="A964" t="s">
        <v>972</v>
      </c>
      <c r="B964" s="1">
        <v>4.5009557958802502E-18</v>
      </c>
      <c r="C964">
        <v>10.8510278125</v>
      </c>
      <c r="D964">
        <v>9.9212957500000005</v>
      </c>
      <c r="E964">
        <f t="shared" ref="E964:E1027" si="30">C964-D964</f>
        <v>0.9297320624999994</v>
      </c>
      <c r="M964" t="s">
        <v>3467</v>
      </c>
      <c r="N964" s="1">
        <v>8.6076048326228805E-16</v>
      </c>
      <c r="O964">
        <v>6.7524351578947401</v>
      </c>
      <c r="P964">
        <v>6.1260059772727304</v>
      </c>
      <c r="Q964">
        <f t="shared" ref="Q964:Q1027" si="31">O964-P964</f>
        <v>0.6264291806220097</v>
      </c>
    </row>
    <row r="965" spans="1:17" x14ac:dyDescent="0.25">
      <c r="A965" t="s">
        <v>801</v>
      </c>
      <c r="B965" s="1">
        <v>4.5050966135174303E-18</v>
      </c>
      <c r="C965">
        <v>9.7949632812500003</v>
      </c>
      <c r="D965">
        <v>10.405782045454499</v>
      </c>
      <c r="E965">
        <f t="shared" si="30"/>
        <v>-0.61081876420449888</v>
      </c>
      <c r="M965" t="s">
        <v>3971</v>
      </c>
      <c r="N965" s="1">
        <v>8.6155680973971704E-16</v>
      </c>
      <c r="O965">
        <v>9.3917884210526292</v>
      </c>
      <c r="P965">
        <v>10.447213113636399</v>
      </c>
      <c r="Q965">
        <f t="shared" si="31"/>
        <v>-1.0554246925837703</v>
      </c>
    </row>
    <row r="966" spans="1:17" x14ac:dyDescent="0.25">
      <c r="A966" t="s">
        <v>3473</v>
      </c>
      <c r="B966" s="1">
        <v>4.6281947780725802E-18</v>
      </c>
      <c r="C966">
        <v>7.0265200625000004</v>
      </c>
      <c r="D966">
        <v>8.2828474318181797</v>
      </c>
      <c r="E966">
        <f t="shared" si="30"/>
        <v>-1.2563273693181793</v>
      </c>
      <c r="M966" t="s">
        <v>5875</v>
      </c>
      <c r="N966" s="1">
        <v>8.7186560302090695E-16</v>
      </c>
      <c r="O966">
        <v>9.8192160526315799</v>
      </c>
      <c r="P966">
        <v>10.649821590909101</v>
      </c>
      <c r="Q966">
        <f t="shared" si="31"/>
        <v>-0.83060553827752059</v>
      </c>
    </row>
    <row r="967" spans="1:17" x14ac:dyDescent="0.25">
      <c r="A967" t="s">
        <v>5461</v>
      </c>
      <c r="B967" s="1">
        <v>4.6995935861072402E-18</v>
      </c>
      <c r="C967">
        <v>6.2330895312500001</v>
      </c>
      <c r="D967">
        <v>7.3801224090909097</v>
      </c>
      <c r="E967">
        <f t="shared" si="30"/>
        <v>-1.1470328778409096</v>
      </c>
      <c r="M967" t="s">
        <v>2425</v>
      </c>
      <c r="N967" s="1">
        <v>8.9208180907144106E-16</v>
      </c>
      <c r="O967">
        <v>6.6336615263157901</v>
      </c>
      <c r="P967">
        <v>7.3419640454545503</v>
      </c>
      <c r="Q967">
        <f t="shared" si="31"/>
        <v>-0.70830251913876019</v>
      </c>
    </row>
    <row r="968" spans="1:17" x14ac:dyDescent="0.25">
      <c r="A968" t="s">
        <v>871</v>
      </c>
      <c r="B968" s="1">
        <v>4.71598006784512E-18</v>
      </c>
      <c r="C968">
        <v>7.7889081249999998</v>
      </c>
      <c r="D968">
        <v>8.2875812272727298</v>
      </c>
      <c r="E968">
        <f t="shared" si="30"/>
        <v>-0.49867310227272998</v>
      </c>
      <c r="M968" t="s">
        <v>3116</v>
      </c>
      <c r="N968" s="1">
        <v>8.9907265583185792E-16</v>
      </c>
      <c r="O968">
        <v>9.6753019473684194</v>
      </c>
      <c r="P968">
        <v>10.4560345454545</v>
      </c>
      <c r="Q968">
        <f t="shared" si="31"/>
        <v>-0.78073259808608064</v>
      </c>
    </row>
    <row r="969" spans="1:17" x14ac:dyDescent="0.25">
      <c r="A969" t="s">
        <v>16</v>
      </c>
      <c r="B969" s="1">
        <v>4.7583584964995101E-18</v>
      </c>
      <c r="C969">
        <v>11.7962453125</v>
      </c>
      <c r="D969">
        <v>12.7669295454545</v>
      </c>
      <c r="E969">
        <f t="shared" si="30"/>
        <v>-0.97068423295450046</v>
      </c>
      <c r="M969" t="s">
        <v>2011</v>
      </c>
      <c r="N969" s="1">
        <v>9.1473672199497494E-16</v>
      </c>
      <c r="O969">
        <v>9.3311043157894709</v>
      </c>
      <c r="P969">
        <v>6.8074572727272802</v>
      </c>
      <c r="Q969">
        <f t="shared" si="31"/>
        <v>2.5236470430621907</v>
      </c>
    </row>
    <row r="970" spans="1:17" x14ac:dyDescent="0.25">
      <c r="A970" t="s">
        <v>1035</v>
      </c>
      <c r="B970" s="1">
        <v>4.8386095646306304E-18</v>
      </c>
      <c r="C970">
        <v>10.4543803125</v>
      </c>
      <c r="D970">
        <v>9.9200444318181802</v>
      </c>
      <c r="E970">
        <f t="shared" si="30"/>
        <v>0.53433588068181948</v>
      </c>
      <c r="M970" t="s">
        <v>2240</v>
      </c>
      <c r="N970" s="1">
        <v>9.2569030523640604E-16</v>
      </c>
      <c r="O970">
        <v>10.133168684210499</v>
      </c>
      <c r="P970">
        <v>10.843719090909101</v>
      </c>
      <c r="Q970">
        <f t="shared" si="31"/>
        <v>-0.71055040669860148</v>
      </c>
    </row>
    <row r="971" spans="1:17" x14ac:dyDescent="0.25">
      <c r="A971" t="s">
        <v>2498</v>
      </c>
      <c r="B971" s="1">
        <v>4.8578312325111496E-18</v>
      </c>
      <c r="C971">
        <v>9.4926650000000006</v>
      </c>
      <c r="D971">
        <v>8.6808973409090893</v>
      </c>
      <c r="E971">
        <f t="shared" si="30"/>
        <v>0.81176765909091131</v>
      </c>
      <c r="M971" t="s">
        <v>5264</v>
      </c>
      <c r="N971" s="1">
        <v>9.4927615779392091E-16</v>
      </c>
      <c r="O971">
        <v>7.5299392105263196</v>
      </c>
      <c r="P971">
        <v>9.3889970909090898</v>
      </c>
      <c r="Q971">
        <f t="shared" si="31"/>
        <v>-1.8590578803827702</v>
      </c>
    </row>
    <row r="972" spans="1:17" x14ac:dyDescent="0.25">
      <c r="A972" t="s">
        <v>6051</v>
      </c>
      <c r="B972" s="1">
        <v>4.8772941596414502E-18</v>
      </c>
      <c r="C972">
        <v>8.1246051250000004</v>
      </c>
      <c r="D972">
        <v>9.4319983409090895</v>
      </c>
      <c r="E972">
        <f t="shared" si="30"/>
        <v>-1.3073932159090891</v>
      </c>
      <c r="M972" t="s">
        <v>2311</v>
      </c>
      <c r="N972" s="1">
        <v>9.603330775087039E-16</v>
      </c>
      <c r="O972">
        <v>8.8134314210526306</v>
      </c>
      <c r="P972">
        <v>7.3506098863636398</v>
      </c>
      <c r="Q972">
        <f t="shared" si="31"/>
        <v>1.4628215346889908</v>
      </c>
    </row>
    <row r="973" spans="1:17" x14ac:dyDescent="0.25">
      <c r="A973" t="s">
        <v>4313</v>
      </c>
      <c r="B973" s="1">
        <v>4.8955701584039696E-18</v>
      </c>
      <c r="C973">
        <v>5.9753353125000004</v>
      </c>
      <c r="D973">
        <v>6.6679814772727299</v>
      </c>
      <c r="E973">
        <f t="shared" si="30"/>
        <v>-0.69264616477272956</v>
      </c>
      <c r="M973" t="s">
        <v>3841</v>
      </c>
      <c r="N973" s="1">
        <v>9.6974415301561694E-16</v>
      </c>
      <c r="O973">
        <v>5.9696877368421104</v>
      </c>
      <c r="P973">
        <v>5.3677413181818201</v>
      </c>
      <c r="Q973">
        <f t="shared" si="31"/>
        <v>0.60194641866029031</v>
      </c>
    </row>
    <row r="974" spans="1:17" x14ac:dyDescent="0.25">
      <c r="A974" t="s">
        <v>3329</v>
      </c>
      <c r="B974" s="1">
        <v>5.1038316378294998E-18</v>
      </c>
      <c r="C974">
        <v>12.903330625000001</v>
      </c>
      <c r="D974">
        <v>11.714025454545499</v>
      </c>
      <c r="E974">
        <f t="shared" si="30"/>
        <v>1.1893051704545012</v>
      </c>
      <c r="M974" t="s">
        <v>85</v>
      </c>
      <c r="N974" s="1">
        <v>9.7899608221233206E-16</v>
      </c>
      <c r="O974">
        <v>8.2715676315789501</v>
      </c>
      <c r="P974">
        <v>9.4326495681818194</v>
      </c>
      <c r="Q974">
        <f t="shared" si="31"/>
        <v>-1.1610819366028693</v>
      </c>
    </row>
    <row r="975" spans="1:17" x14ac:dyDescent="0.25">
      <c r="A975" t="s">
        <v>471</v>
      </c>
      <c r="B975" s="1">
        <v>5.14892255545723E-18</v>
      </c>
      <c r="C975">
        <v>6.2016710625</v>
      </c>
      <c r="D975">
        <v>7.6153286818181796</v>
      </c>
      <c r="E975">
        <f t="shared" si="30"/>
        <v>-1.4136576193181796</v>
      </c>
      <c r="M975" t="s">
        <v>2063</v>
      </c>
      <c r="N975" s="1">
        <v>9.9991901597259693E-16</v>
      </c>
      <c r="O975">
        <v>6.2642124210526298</v>
      </c>
      <c r="P975">
        <v>7.6421760227272699</v>
      </c>
      <c r="Q975">
        <f t="shared" si="31"/>
        <v>-1.3779636016746402</v>
      </c>
    </row>
    <row r="976" spans="1:17" x14ac:dyDescent="0.25">
      <c r="A976" t="s">
        <v>1818</v>
      </c>
      <c r="B976" s="1">
        <v>5.2256288972588203E-18</v>
      </c>
      <c r="C976">
        <v>8.0490780624999996</v>
      </c>
      <c r="D976">
        <v>6.6641739545454497</v>
      </c>
      <c r="E976">
        <f t="shared" si="30"/>
        <v>1.3849041079545499</v>
      </c>
      <c r="M976" t="s">
        <v>4831</v>
      </c>
      <c r="N976" s="1">
        <v>1.0086727524351501E-15</v>
      </c>
      <c r="O976">
        <v>8.4106905263157898</v>
      </c>
      <c r="P976">
        <v>7.1023775000000002</v>
      </c>
      <c r="Q976">
        <f t="shared" si="31"/>
        <v>1.3083130263157896</v>
      </c>
    </row>
    <row r="977" spans="1:17" x14ac:dyDescent="0.25">
      <c r="A977" t="s">
        <v>1050</v>
      </c>
      <c r="B977" s="1">
        <v>5.2410597036331E-18</v>
      </c>
      <c r="C977">
        <v>8.2308960624999994</v>
      </c>
      <c r="D977">
        <v>9.1925605681818201</v>
      </c>
      <c r="E977">
        <f t="shared" si="30"/>
        <v>-0.96166450568182071</v>
      </c>
      <c r="M977" t="s">
        <v>3015</v>
      </c>
      <c r="N977" s="1">
        <v>1.01600245334036E-15</v>
      </c>
      <c r="O977">
        <v>7.1329390000000004</v>
      </c>
      <c r="P977">
        <v>8.1426347954545406</v>
      </c>
      <c r="Q977">
        <f t="shared" si="31"/>
        <v>-1.0096957954545402</v>
      </c>
    </row>
    <row r="978" spans="1:17" x14ac:dyDescent="0.25">
      <c r="A978" t="s">
        <v>2418</v>
      </c>
      <c r="B978" s="1">
        <v>5.3658642237062902E-18</v>
      </c>
      <c r="C978">
        <v>6.8896949999999997</v>
      </c>
      <c r="D978">
        <v>9.07016134090909</v>
      </c>
      <c r="E978">
        <f t="shared" si="30"/>
        <v>-2.1804663409090903</v>
      </c>
      <c r="M978" t="s">
        <v>3184</v>
      </c>
      <c r="N978" s="1">
        <v>1.02060049627532E-15</v>
      </c>
      <c r="O978">
        <v>9.5458551052631595</v>
      </c>
      <c r="P978">
        <v>10.544397772727301</v>
      </c>
      <c r="Q978">
        <f t="shared" si="31"/>
        <v>-0.99854266746414133</v>
      </c>
    </row>
    <row r="979" spans="1:17" x14ac:dyDescent="0.25">
      <c r="A979" t="s">
        <v>2332</v>
      </c>
      <c r="B979" s="1">
        <v>5.4623292348656502E-18</v>
      </c>
      <c r="C979">
        <v>6.9398844687499999</v>
      </c>
      <c r="D979">
        <v>5.8355015454545498</v>
      </c>
      <c r="E979">
        <f t="shared" si="30"/>
        <v>1.1043829232954501</v>
      </c>
      <c r="M979" t="s">
        <v>597</v>
      </c>
      <c r="N979" s="1">
        <v>1.0406199388996699E-15</v>
      </c>
      <c r="O979">
        <v>9.2222478947368405</v>
      </c>
      <c r="P979">
        <v>10.0577320909091</v>
      </c>
      <c r="Q979">
        <f t="shared" si="31"/>
        <v>-0.83548419617225989</v>
      </c>
    </row>
    <row r="980" spans="1:17" x14ac:dyDescent="0.25">
      <c r="A980" t="s">
        <v>4915</v>
      </c>
      <c r="B980" s="1">
        <v>5.51902747414555E-18</v>
      </c>
      <c r="C980">
        <v>6.5638369687499996</v>
      </c>
      <c r="D980">
        <v>7.77324659090909</v>
      </c>
      <c r="E980">
        <f t="shared" si="30"/>
        <v>-1.2094096221590904</v>
      </c>
      <c r="M980" t="s">
        <v>202</v>
      </c>
      <c r="N980" s="1">
        <v>1.04248911727538E-15</v>
      </c>
      <c r="O980">
        <v>7.2355513684210502</v>
      </c>
      <c r="P980">
        <v>8.4160936590909099</v>
      </c>
      <c r="Q980">
        <f t="shared" si="31"/>
        <v>-1.1805422906698597</v>
      </c>
    </row>
    <row r="981" spans="1:17" x14ac:dyDescent="0.25">
      <c r="A981" t="s">
        <v>4524</v>
      </c>
      <c r="B981" s="1">
        <v>5.5363661434270603E-18</v>
      </c>
      <c r="C981">
        <v>8.9692451250000005</v>
      </c>
      <c r="D981">
        <v>7.1490257727272803</v>
      </c>
      <c r="E981">
        <f t="shared" si="30"/>
        <v>1.8202193522727201</v>
      </c>
      <c r="M981" t="s">
        <v>3341</v>
      </c>
      <c r="N981" s="1">
        <v>1.04949326835007E-15</v>
      </c>
      <c r="O981">
        <v>5.2672592631579001</v>
      </c>
      <c r="P981">
        <v>6.1216510454545396</v>
      </c>
      <c r="Q981">
        <f t="shared" si="31"/>
        <v>-0.85439178229663959</v>
      </c>
    </row>
    <row r="982" spans="1:17" x14ac:dyDescent="0.25">
      <c r="A982" t="s">
        <v>5445</v>
      </c>
      <c r="B982" s="1">
        <v>5.5907848214793404E-18</v>
      </c>
      <c r="C982">
        <v>7.3914594999999998</v>
      </c>
      <c r="D982">
        <v>8.3030173636363607</v>
      </c>
      <c r="E982">
        <f t="shared" si="30"/>
        <v>-0.91155786363636082</v>
      </c>
      <c r="M982" t="s">
        <v>1206</v>
      </c>
      <c r="N982" s="1">
        <v>1.0760878043152899E-15</v>
      </c>
      <c r="O982">
        <v>8.1950362105263199</v>
      </c>
      <c r="P982">
        <v>8.9833567954545401</v>
      </c>
      <c r="Q982">
        <f t="shared" si="31"/>
        <v>-0.78832058492822021</v>
      </c>
    </row>
    <row r="983" spans="1:17" x14ac:dyDescent="0.25">
      <c r="A983" t="s">
        <v>4594</v>
      </c>
      <c r="B983" s="1">
        <v>5.6305020300403602E-18</v>
      </c>
      <c r="C983">
        <v>9.3471747187500007</v>
      </c>
      <c r="D983">
        <v>7.9234472499999997</v>
      </c>
      <c r="E983">
        <f t="shared" si="30"/>
        <v>1.423727468750001</v>
      </c>
      <c r="M983" t="s">
        <v>1545</v>
      </c>
      <c r="N983" s="1">
        <v>1.0803447726141399E-15</v>
      </c>
      <c r="O983">
        <v>6.8063986842105297</v>
      </c>
      <c r="P983">
        <v>7.5976347272727303</v>
      </c>
      <c r="Q983">
        <f t="shared" si="31"/>
        <v>-0.79123604306220052</v>
      </c>
    </row>
    <row r="984" spans="1:17" x14ac:dyDescent="0.25">
      <c r="A984" t="s">
        <v>4453</v>
      </c>
      <c r="B984" s="1">
        <v>5.68601876342872E-18</v>
      </c>
      <c r="C984">
        <v>5.8427790625</v>
      </c>
      <c r="D984">
        <v>6.5503330000000002</v>
      </c>
      <c r="E984">
        <f t="shared" si="30"/>
        <v>-0.70755393750000017</v>
      </c>
      <c r="M984" t="s">
        <v>5597</v>
      </c>
      <c r="N984" s="1">
        <v>1.08517595918627E-15</v>
      </c>
      <c r="O984">
        <v>4.5378259999999999</v>
      </c>
      <c r="P984">
        <v>3.9232267727272698</v>
      </c>
      <c r="Q984">
        <f t="shared" si="31"/>
        <v>0.61459922727273009</v>
      </c>
    </row>
    <row r="985" spans="1:17" x14ac:dyDescent="0.25">
      <c r="A985" t="s">
        <v>4890</v>
      </c>
      <c r="B985" s="1">
        <v>5.6978033672862903E-18</v>
      </c>
      <c r="C985">
        <v>7.2588883749999997</v>
      </c>
      <c r="D985">
        <v>8.3370291818181794</v>
      </c>
      <c r="E985">
        <f t="shared" si="30"/>
        <v>-1.0781408068181797</v>
      </c>
      <c r="M985" t="s">
        <v>5678</v>
      </c>
      <c r="N985" s="1">
        <v>1.08980361123381E-15</v>
      </c>
      <c r="O985">
        <v>6.5914585263157903</v>
      </c>
      <c r="P985">
        <v>7.3809273181818202</v>
      </c>
      <c r="Q985">
        <f t="shared" si="31"/>
        <v>-0.78946879186602992</v>
      </c>
    </row>
    <row r="986" spans="1:17" x14ac:dyDescent="0.25">
      <c r="A986" t="s">
        <v>5756</v>
      </c>
      <c r="B986" s="1">
        <v>5.7012675001116303E-18</v>
      </c>
      <c r="C986">
        <v>5.5920429687500004</v>
      </c>
      <c r="D986">
        <v>6.8316872954545502</v>
      </c>
      <c r="E986">
        <f t="shared" si="30"/>
        <v>-1.2396443267045498</v>
      </c>
      <c r="M986" t="s">
        <v>328</v>
      </c>
      <c r="N986" s="1">
        <v>1.09897239400701E-15</v>
      </c>
      <c r="O986">
        <v>10.8292006842105</v>
      </c>
      <c r="P986">
        <v>9.7277725681818197</v>
      </c>
      <c r="Q986">
        <f t="shared" si="31"/>
        <v>1.1014281160286803</v>
      </c>
    </row>
    <row r="987" spans="1:17" x14ac:dyDescent="0.25">
      <c r="A987" t="s">
        <v>4479</v>
      </c>
      <c r="B987" s="1">
        <v>5.7168514072594903E-18</v>
      </c>
      <c r="C987">
        <v>6.5677110000000001</v>
      </c>
      <c r="D987">
        <v>7.2575703409090897</v>
      </c>
      <c r="E987">
        <f t="shared" si="30"/>
        <v>-0.68985934090908962</v>
      </c>
      <c r="M987" t="s">
        <v>6017</v>
      </c>
      <c r="N987" s="1">
        <v>1.14299993727974E-15</v>
      </c>
      <c r="O987">
        <v>6.3697126315789498</v>
      </c>
      <c r="P987">
        <v>7.4355117499999999</v>
      </c>
      <c r="Q987">
        <f t="shared" si="31"/>
        <v>-1.06579911842105</v>
      </c>
    </row>
    <row r="988" spans="1:17" x14ac:dyDescent="0.25">
      <c r="A988" t="s">
        <v>371</v>
      </c>
      <c r="B988" s="1">
        <v>5.7475452473601096E-18</v>
      </c>
      <c r="C988">
        <v>7.2267624062499998</v>
      </c>
      <c r="D988">
        <v>7.7235924999999996</v>
      </c>
      <c r="E988">
        <f t="shared" si="30"/>
        <v>-0.49683009374999987</v>
      </c>
      <c r="M988" t="s">
        <v>5772</v>
      </c>
      <c r="N988" s="1">
        <v>1.1579860287282099E-15</v>
      </c>
      <c r="O988">
        <v>9.8239698947368392</v>
      </c>
      <c r="P988">
        <v>9.0562732500000003</v>
      </c>
      <c r="Q988">
        <f t="shared" si="31"/>
        <v>0.76769664473683896</v>
      </c>
    </row>
    <row r="989" spans="1:17" x14ac:dyDescent="0.25">
      <c r="A989" t="s">
        <v>2152</v>
      </c>
      <c r="B989" s="1">
        <v>5.7899047181096299E-18</v>
      </c>
      <c r="C989">
        <v>8.1476292187499997</v>
      </c>
      <c r="D989">
        <v>6.9653396818181799</v>
      </c>
      <c r="E989">
        <f t="shared" si="30"/>
        <v>1.1822895369318198</v>
      </c>
      <c r="M989" t="s">
        <v>3481</v>
      </c>
      <c r="N989" s="1">
        <v>1.16007664785813E-15</v>
      </c>
      <c r="O989">
        <v>7.4297971578947397</v>
      </c>
      <c r="P989">
        <v>8.1558522727272802</v>
      </c>
      <c r="Q989">
        <f t="shared" si="31"/>
        <v>-0.72605511483254048</v>
      </c>
    </row>
    <row r="990" spans="1:17" x14ac:dyDescent="0.25">
      <c r="A990" t="s">
        <v>768</v>
      </c>
      <c r="B990" s="1">
        <v>5.79212924813571E-18</v>
      </c>
      <c r="C990">
        <v>9.2275734687500002</v>
      </c>
      <c r="D990">
        <v>7.6597485227272699</v>
      </c>
      <c r="E990">
        <f t="shared" si="30"/>
        <v>1.5678249460227303</v>
      </c>
      <c r="M990" t="s">
        <v>3570</v>
      </c>
      <c r="N990" s="1">
        <v>1.16060373113263E-15</v>
      </c>
      <c r="O990">
        <v>7.3571023684210504</v>
      </c>
      <c r="P990">
        <v>8.1543306136363594</v>
      </c>
      <c r="Q990">
        <f t="shared" si="31"/>
        <v>-0.79722824521530899</v>
      </c>
    </row>
    <row r="991" spans="1:17" x14ac:dyDescent="0.25">
      <c r="A991" t="s">
        <v>160</v>
      </c>
      <c r="B991" s="1">
        <v>5.7941779574905102E-18</v>
      </c>
      <c r="C991">
        <v>8.5750445000000006</v>
      </c>
      <c r="D991">
        <v>7.8638805909090896</v>
      </c>
      <c r="E991">
        <f t="shared" si="30"/>
        <v>0.71116390909091098</v>
      </c>
      <c r="M991" t="s">
        <v>5885</v>
      </c>
      <c r="N991" s="1">
        <v>1.16631852411132E-15</v>
      </c>
      <c r="O991">
        <v>11.536638947368401</v>
      </c>
      <c r="P991">
        <v>10.2084996136364</v>
      </c>
      <c r="Q991">
        <f t="shared" si="31"/>
        <v>1.3281393337320004</v>
      </c>
    </row>
    <row r="992" spans="1:17" x14ac:dyDescent="0.25">
      <c r="A992" t="s">
        <v>1261</v>
      </c>
      <c r="B992" s="1">
        <v>5.8522925309208198E-18</v>
      </c>
      <c r="C992">
        <v>8.83866946875</v>
      </c>
      <c r="D992">
        <v>8.0359885681818195</v>
      </c>
      <c r="E992">
        <f t="shared" si="30"/>
        <v>0.80268090056818053</v>
      </c>
      <c r="M992" t="s">
        <v>4952</v>
      </c>
      <c r="N992" s="1">
        <v>1.1708277815720201E-15</v>
      </c>
      <c r="O992">
        <v>7.4857150526315799</v>
      </c>
      <c r="P992">
        <v>6.0794192272727301</v>
      </c>
      <c r="Q992">
        <f t="shared" si="31"/>
        <v>1.4062958253588498</v>
      </c>
    </row>
    <row r="993" spans="1:17" x14ac:dyDescent="0.25">
      <c r="A993" t="s">
        <v>2203</v>
      </c>
      <c r="B993" s="1">
        <v>5.8966092375127398E-18</v>
      </c>
      <c r="C993">
        <v>8.3223191249999999</v>
      </c>
      <c r="D993">
        <v>9.1336652045454603</v>
      </c>
      <c r="E993">
        <f t="shared" si="30"/>
        <v>-0.81134607954546034</v>
      </c>
      <c r="M993" t="s">
        <v>1547</v>
      </c>
      <c r="N993" s="1">
        <v>1.1899332698593999E-15</v>
      </c>
      <c r="O993">
        <v>9.8644487894736805</v>
      </c>
      <c r="P993">
        <v>8.35488465909091</v>
      </c>
      <c r="Q993">
        <f t="shared" si="31"/>
        <v>1.5095641303827705</v>
      </c>
    </row>
    <row r="994" spans="1:17" x14ac:dyDescent="0.25">
      <c r="A994" t="s">
        <v>4152</v>
      </c>
      <c r="B994" s="1">
        <v>6.1250017815981899E-18</v>
      </c>
      <c r="C994">
        <v>8.3700930937500004</v>
      </c>
      <c r="D994">
        <v>9.2146570454545405</v>
      </c>
      <c r="E994">
        <f t="shared" si="30"/>
        <v>-0.84456395170454002</v>
      </c>
      <c r="M994" t="s">
        <v>2974</v>
      </c>
      <c r="N994" s="1">
        <v>1.2072905739512801E-15</v>
      </c>
      <c r="O994">
        <v>5.9317367368421099</v>
      </c>
      <c r="P994">
        <v>6.7294914772727301</v>
      </c>
      <c r="Q994">
        <f t="shared" si="31"/>
        <v>-0.79775474043062022</v>
      </c>
    </row>
    <row r="995" spans="1:17" x14ac:dyDescent="0.25">
      <c r="A995" t="s">
        <v>5401</v>
      </c>
      <c r="B995" s="1">
        <v>6.1311927128891298E-18</v>
      </c>
      <c r="C995">
        <v>6.69108825</v>
      </c>
      <c r="D995">
        <v>5.94463240909091</v>
      </c>
      <c r="E995">
        <f t="shared" si="30"/>
        <v>0.74645584090909001</v>
      </c>
      <c r="M995" t="s">
        <v>3539</v>
      </c>
      <c r="N995" s="1">
        <v>1.2219073182294599E-15</v>
      </c>
      <c r="O995">
        <v>10.458982368421101</v>
      </c>
      <c r="P995">
        <v>8.86264109090909</v>
      </c>
      <c r="Q995">
        <f t="shared" si="31"/>
        <v>1.5963412775120105</v>
      </c>
    </row>
    <row r="996" spans="1:17" x14ac:dyDescent="0.25">
      <c r="A996" t="s">
        <v>5077</v>
      </c>
      <c r="B996" s="1">
        <v>6.1471317578074902E-18</v>
      </c>
      <c r="C996">
        <v>6.8526854999999998</v>
      </c>
      <c r="D996">
        <v>7.6971957499999997</v>
      </c>
      <c r="E996">
        <f t="shared" si="30"/>
        <v>-0.84451024999999991</v>
      </c>
      <c r="M996" t="s">
        <v>5638</v>
      </c>
      <c r="N996" s="1">
        <v>1.2224487677325501E-15</v>
      </c>
      <c r="O996">
        <v>7.5275920526315803</v>
      </c>
      <c r="P996">
        <v>8.6312011590909101</v>
      </c>
      <c r="Q996">
        <f t="shared" si="31"/>
        <v>-1.1036091064593299</v>
      </c>
    </row>
    <row r="997" spans="1:17" x14ac:dyDescent="0.25">
      <c r="A997" t="s">
        <v>4956</v>
      </c>
      <c r="B997" s="1">
        <v>6.2106149126916001E-18</v>
      </c>
      <c r="C997">
        <v>6.69303571875</v>
      </c>
      <c r="D997">
        <v>7.3504221363636404</v>
      </c>
      <c r="E997">
        <f t="shared" si="30"/>
        <v>-0.65738641761364036</v>
      </c>
      <c r="M997" t="s">
        <v>3523</v>
      </c>
      <c r="N997" s="1">
        <v>1.22335628794914E-15</v>
      </c>
      <c r="O997">
        <v>5.9325731578947396</v>
      </c>
      <c r="P997">
        <v>6.7019891363636397</v>
      </c>
      <c r="Q997">
        <f t="shared" si="31"/>
        <v>-0.76941597846890009</v>
      </c>
    </row>
    <row r="998" spans="1:17" x14ac:dyDescent="0.25">
      <c r="A998" t="s">
        <v>870</v>
      </c>
      <c r="B998" s="1">
        <v>6.3940066443639399E-18</v>
      </c>
      <c r="C998">
        <v>12.384753125</v>
      </c>
      <c r="D998">
        <v>10.9012895454545</v>
      </c>
      <c r="E998">
        <f t="shared" si="30"/>
        <v>1.4834635795455</v>
      </c>
      <c r="M998" t="s">
        <v>3741</v>
      </c>
      <c r="N998" s="1">
        <v>1.2290888645415099E-15</v>
      </c>
      <c r="O998">
        <v>5.7297408421052598</v>
      </c>
      <c r="P998">
        <v>6.7039350454545401</v>
      </c>
      <c r="Q998">
        <f t="shared" si="31"/>
        <v>-0.97419420334928031</v>
      </c>
    </row>
    <row r="999" spans="1:17" x14ac:dyDescent="0.25">
      <c r="A999" t="s">
        <v>4814</v>
      </c>
      <c r="B999" s="1">
        <v>6.5181172759903996E-18</v>
      </c>
      <c r="C999">
        <v>9.5022501249999998</v>
      </c>
      <c r="D999">
        <v>8.0926265909090898</v>
      </c>
      <c r="E999">
        <f t="shared" si="30"/>
        <v>1.40962353409091</v>
      </c>
      <c r="M999" t="s">
        <v>2298</v>
      </c>
      <c r="N999" s="1">
        <v>1.2298226759122201E-15</v>
      </c>
      <c r="O999">
        <v>5.75091573684211</v>
      </c>
      <c r="P999">
        <v>7.0316759545454603</v>
      </c>
      <c r="Q999">
        <f t="shared" si="31"/>
        <v>-1.2807602177033504</v>
      </c>
    </row>
    <row r="1000" spans="1:17" x14ac:dyDescent="0.25">
      <c r="A1000" t="s">
        <v>4591</v>
      </c>
      <c r="B1000" s="1">
        <v>6.6132151579417399E-18</v>
      </c>
      <c r="C1000">
        <v>10.402652218749999</v>
      </c>
      <c r="D1000">
        <v>11.314742499999999</v>
      </c>
      <c r="E1000">
        <f t="shared" si="30"/>
        <v>-0.91209028125000025</v>
      </c>
      <c r="M1000" t="s">
        <v>456</v>
      </c>
      <c r="N1000" s="1">
        <v>1.24842824018542E-15</v>
      </c>
      <c r="O1000">
        <v>10.2495341052632</v>
      </c>
      <c r="P1000">
        <v>10.895385454545499</v>
      </c>
      <c r="Q1000">
        <f t="shared" si="31"/>
        <v>-0.64585134928229948</v>
      </c>
    </row>
    <row r="1001" spans="1:17" x14ac:dyDescent="0.25">
      <c r="A1001" t="s">
        <v>2462</v>
      </c>
      <c r="B1001" s="1">
        <v>6.6273681237757998E-18</v>
      </c>
      <c r="C1001">
        <v>7.3227614687499996</v>
      </c>
      <c r="D1001">
        <v>8.3919297954545407</v>
      </c>
      <c r="E1001">
        <f t="shared" si="30"/>
        <v>-1.0691683267045411</v>
      </c>
      <c r="M1001" t="s">
        <v>675</v>
      </c>
      <c r="N1001" s="1">
        <v>1.29640811241716E-15</v>
      </c>
      <c r="O1001">
        <v>10.593595578947401</v>
      </c>
      <c r="P1001">
        <v>9.2941085454545505</v>
      </c>
      <c r="Q1001">
        <f t="shared" si="31"/>
        <v>1.2994870334928503</v>
      </c>
    </row>
    <row r="1002" spans="1:17" x14ac:dyDescent="0.25">
      <c r="A1002" t="s">
        <v>850</v>
      </c>
      <c r="B1002" s="1">
        <v>6.7002351327278902E-18</v>
      </c>
      <c r="C1002">
        <v>7.6414943437499998</v>
      </c>
      <c r="D1002">
        <v>8.7114292727272709</v>
      </c>
      <c r="E1002">
        <f t="shared" si="30"/>
        <v>-1.069934928977271</v>
      </c>
      <c r="M1002" t="s">
        <v>2492</v>
      </c>
      <c r="N1002" s="1">
        <v>1.2982523003203901E-15</v>
      </c>
      <c r="O1002">
        <v>9.7932568947368406</v>
      </c>
      <c r="P1002">
        <v>8.5918685454545507</v>
      </c>
      <c r="Q1002">
        <f t="shared" si="31"/>
        <v>1.2013883492822899</v>
      </c>
    </row>
    <row r="1003" spans="1:17" x14ac:dyDescent="0.25">
      <c r="A1003" t="s">
        <v>2003</v>
      </c>
      <c r="B1003" s="1">
        <v>6.75844849752697E-18</v>
      </c>
      <c r="C1003">
        <v>8.7266572187500007</v>
      </c>
      <c r="D1003">
        <v>6.2969869999999997</v>
      </c>
      <c r="E1003">
        <f t="shared" si="30"/>
        <v>2.429670218750001</v>
      </c>
      <c r="M1003" t="s">
        <v>4956</v>
      </c>
      <c r="N1003" s="1">
        <v>1.31091278547246E-15</v>
      </c>
      <c r="O1003">
        <v>6.7110358421052601</v>
      </c>
      <c r="P1003">
        <v>7.3504221363636404</v>
      </c>
      <c r="Q1003">
        <f t="shared" si="31"/>
        <v>-0.63938629425838034</v>
      </c>
    </row>
    <row r="1004" spans="1:17" x14ac:dyDescent="0.25">
      <c r="A1004" t="s">
        <v>406</v>
      </c>
      <c r="B1004" s="1">
        <v>6.7605002877279097E-18</v>
      </c>
      <c r="C1004">
        <v>7.6271206562499998</v>
      </c>
      <c r="D1004">
        <v>8.6059886363636409</v>
      </c>
      <c r="E1004">
        <f t="shared" si="30"/>
        <v>-0.97886798011364107</v>
      </c>
      <c r="M1004" t="s">
        <v>5057</v>
      </c>
      <c r="N1004" s="1">
        <v>1.31257920826144E-15</v>
      </c>
      <c r="O1004">
        <v>5.9909504736842099</v>
      </c>
      <c r="P1004">
        <v>6.7816284545454604</v>
      </c>
      <c r="Q1004">
        <f t="shared" si="31"/>
        <v>-0.79067798086125052</v>
      </c>
    </row>
    <row r="1005" spans="1:17" x14ac:dyDescent="0.25">
      <c r="A1005" t="s">
        <v>951</v>
      </c>
      <c r="B1005" s="1">
        <v>6.8443971261243298E-18</v>
      </c>
      <c r="C1005">
        <v>8.5599494375000003</v>
      </c>
      <c r="D1005">
        <v>7.38248713636363</v>
      </c>
      <c r="E1005">
        <f t="shared" si="30"/>
        <v>1.1774623011363703</v>
      </c>
      <c r="M1005" t="s">
        <v>1899</v>
      </c>
      <c r="N1005" s="1">
        <v>1.3208254742715501E-15</v>
      </c>
      <c r="O1005">
        <v>7.6605897368421099</v>
      </c>
      <c r="P1005">
        <v>6.7756952045454497</v>
      </c>
      <c r="Q1005">
        <f t="shared" si="31"/>
        <v>0.88489453229666015</v>
      </c>
    </row>
    <row r="1006" spans="1:17" x14ac:dyDescent="0.25">
      <c r="A1006" t="s">
        <v>5304</v>
      </c>
      <c r="B1006" s="1">
        <v>6.9526327610460696E-18</v>
      </c>
      <c r="C1006">
        <v>7.5707066249999997</v>
      </c>
      <c r="D1006">
        <v>8.6986217045454595</v>
      </c>
      <c r="E1006">
        <f t="shared" si="30"/>
        <v>-1.1279150795454598</v>
      </c>
      <c r="M1006" t="s">
        <v>4640</v>
      </c>
      <c r="N1006" s="1">
        <v>1.35226360317448E-15</v>
      </c>
      <c r="O1006">
        <v>4.6811030000000002</v>
      </c>
      <c r="P1006">
        <v>5.5716438863636402</v>
      </c>
      <c r="Q1006">
        <f t="shared" si="31"/>
        <v>-0.89054088636363993</v>
      </c>
    </row>
    <row r="1007" spans="1:17" x14ac:dyDescent="0.25">
      <c r="A1007" t="s">
        <v>485</v>
      </c>
      <c r="B1007" s="1">
        <v>7.1115685448234101E-18</v>
      </c>
      <c r="C1007">
        <v>5.0179629062500002</v>
      </c>
      <c r="D1007">
        <v>6.6088799318181799</v>
      </c>
      <c r="E1007">
        <f t="shared" si="30"/>
        <v>-1.5909170255681797</v>
      </c>
      <c r="M1007" t="s">
        <v>5983</v>
      </c>
      <c r="N1007" s="1">
        <v>1.40405810326399E-15</v>
      </c>
      <c r="O1007">
        <v>7.2606837368421102</v>
      </c>
      <c r="P1007">
        <v>8.3844602727272708</v>
      </c>
      <c r="Q1007">
        <f t="shared" si="31"/>
        <v>-1.1237765358851606</v>
      </c>
    </row>
    <row r="1008" spans="1:17" x14ac:dyDescent="0.25">
      <c r="A1008" t="s">
        <v>1553</v>
      </c>
      <c r="B1008" s="1">
        <v>7.1578269162787003E-18</v>
      </c>
      <c r="C1008">
        <v>6.4147499999999997</v>
      </c>
      <c r="D1008">
        <v>8.4726072045454597</v>
      </c>
      <c r="E1008">
        <f t="shared" si="30"/>
        <v>-2.05785720454546</v>
      </c>
      <c r="M1008" t="s">
        <v>5011</v>
      </c>
      <c r="N1008" s="1">
        <v>1.4426709473837099E-15</v>
      </c>
      <c r="O1008">
        <v>8.4108478421052695</v>
      </c>
      <c r="P1008">
        <v>7.6145358181818201</v>
      </c>
      <c r="Q1008">
        <f t="shared" si="31"/>
        <v>0.79631202392344935</v>
      </c>
    </row>
    <row r="1009" spans="1:17" x14ac:dyDescent="0.25">
      <c r="A1009" t="s">
        <v>4677</v>
      </c>
      <c r="B1009" s="1">
        <v>7.2152633149079593E-18</v>
      </c>
      <c r="C1009">
        <v>12.9509465625</v>
      </c>
      <c r="D1009">
        <v>13.637756363636401</v>
      </c>
      <c r="E1009">
        <f t="shared" si="30"/>
        <v>-0.68680980113640011</v>
      </c>
      <c r="M1009" t="s">
        <v>3305</v>
      </c>
      <c r="N1009" s="1">
        <v>1.46019870487138E-15</v>
      </c>
      <c r="O1009">
        <v>12.691932631578901</v>
      </c>
      <c r="P1009">
        <v>13.457582727272699</v>
      </c>
      <c r="Q1009">
        <f t="shared" si="31"/>
        <v>-0.7656500956937986</v>
      </c>
    </row>
    <row r="1010" spans="1:17" x14ac:dyDescent="0.25">
      <c r="A1010" t="s">
        <v>4348</v>
      </c>
      <c r="B1010" s="1">
        <v>7.2728919148265895E-18</v>
      </c>
      <c r="C1010">
        <v>5.4087042500000004</v>
      </c>
      <c r="D1010">
        <v>6.0576180227272696</v>
      </c>
      <c r="E1010">
        <f t="shared" si="30"/>
        <v>-0.64891377272726913</v>
      </c>
      <c r="M1010" t="s">
        <v>2421</v>
      </c>
      <c r="N1010" s="1">
        <v>1.4665239410167899E-15</v>
      </c>
      <c r="O1010">
        <v>10.6665285789474</v>
      </c>
      <c r="P1010">
        <v>8.7216338409090906</v>
      </c>
      <c r="Q1010">
        <f t="shared" si="31"/>
        <v>1.9448947380383093</v>
      </c>
    </row>
    <row r="1011" spans="1:17" x14ac:dyDescent="0.25">
      <c r="A1011" t="s">
        <v>2976</v>
      </c>
      <c r="B1011" s="1">
        <v>7.3151220402735807E-18</v>
      </c>
      <c r="C1011">
        <v>7.2213320000000003</v>
      </c>
      <c r="D1011">
        <v>5.9158165454545504</v>
      </c>
      <c r="E1011">
        <f t="shared" si="30"/>
        <v>1.3055154545454499</v>
      </c>
      <c r="M1011" t="s">
        <v>3368</v>
      </c>
      <c r="N1011" s="1">
        <v>1.46684073299129E-15</v>
      </c>
      <c r="O1011">
        <v>12.886950000000001</v>
      </c>
      <c r="P1011">
        <v>13.5971013636364</v>
      </c>
      <c r="Q1011">
        <f t="shared" si="31"/>
        <v>-0.71015136363639897</v>
      </c>
    </row>
    <row r="1012" spans="1:17" x14ac:dyDescent="0.25">
      <c r="A1012" t="s">
        <v>1646</v>
      </c>
      <c r="B1012" s="1">
        <v>7.3719423717262002E-18</v>
      </c>
      <c r="C1012">
        <v>8.9720862500000003</v>
      </c>
      <c r="D1012">
        <v>8.2252168636363603</v>
      </c>
      <c r="E1012">
        <f t="shared" si="30"/>
        <v>0.74686938636363998</v>
      </c>
      <c r="M1012" t="s">
        <v>883</v>
      </c>
      <c r="N1012" s="1">
        <v>1.50383523655936E-15</v>
      </c>
      <c r="O1012">
        <v>7.4167579473684198</v>
      </c>
      <c r="P1012">
        <v>8.5254080681818198</v>
      </c>
      <c r="Q1012">
        <f t="shared" si="31"/>
        <v>-1.1086501208134001</v>
      </c>
    </row>
    <row r="1013" spans="1:17" x14ac:dyDescent="0.25">
      <c r="A1013" t="s">
        <v>1897</v>
      </c>
      <c r="B1013" s="1">
        <v>7.5346259579952503E-18</v>
      </c>
      <c r="C1013">
        <v>10.395663125</v>
      </c>
      <c r="D1013">
        <v>7.2422564318181797</v>
      </c>
      <c r="E1013">
        <f t="shared" si="30"/>
        <v>3.1534066931818208</v>
      </c>
      <c r="M1013" t="s">
        <v>2368</v>
      </c>
      <c r="N1013" s="1">
        <v>1.51441949207031E-15</v>
      </c>
      <c r="O1013">
        <v>9.4095227894736801</v>
      </c>
      <c r="P1013">
        <v>10.0719003636364</v>
      </c>
      <c r="Q1013">
        <f t="shared" si="31"/>
        <v>-0.66237757416272025</v>
      </c>
    </row>
    <row r="1014" spans="1:17" x14ac:dyDescent="0.25">
      <c r="A1014" t="s">
        <v>4029</v>
      </c>
      <c r="B1014" s="1">
        <v>7.5621743940447197E-18</v>
      </c>
      <c r="C1014">
        <v>6.5891035312500001</v>
      </c>
      <c r="D1014">
        <v>5.6245517954545496</v>
      </c>
      <c r="E1014">
        <f t="shared" si="30"/>
        <v>0.9645517357954505</v>
      </c>
      <c r="M1014" t="s">
        <v>5040</v>
      </c>
      <c r="N1014" s="1">
        <v>1.51972544059856E-15</v>
      </c>
      <c r="O1014">
        <v>6.3732818947368397</v>
      </c>
      <c r="P1014">
        <v>7.01774265909091</v>
      </c>
      <c r="Q1014">
        <f t="shared" si="31"/>
        <v>-0.64446076435407029</v>
      </c>
    </row>
    <row r="1015" spans="1:17" x14ac:dyDescent="0.25">
      <c r="A1015" t="s">
        <v>5385</v>
      </c>
      <c r="B1015" s="1">
        <v>7.6156934440849593E-18</v>
      </c>
      <c r="C1015">
        <v>5.1777186874999996</v>
      </c>
      <c r="D1015">
        <v>6.0323953636363603</v>
      </c>
      <c r="E1015">
        <f t="shared" si="30"/>
        <v>-0.85467667613636067</v>
      </c>
      <c r="M1015" t="s">
        <v>572</v>
      </c>
      <c r="N1015" s="1">
        <v>1.5222182079892399E-15</v>
      </c>
      <c r="O1015">
        <v>12.207021578947399</v>
      </c>
      <c r="P1015">
        <v>10.7406009318182</v>
      </c>
      <c r="Q1015">
        <f t="shared" si="31"/>
        <v>1.4664206471291994</v>
      </c>
    </row>
    <row r="1016" spans="1:17" x14ac:dyDescent="0.25">
      <c r="A1016" t="s">
        <v>1287</v>
      </c>
      <c r="B1016" s="1">
        <v>8.1474545494670798E-18</v>
      </c>
      <c r="C1016">
        <v>6.5428359062499997</v>
      </c>
      <c r="D1016">
        <v>7.8734268409090902</v>
      </c>
      <c r="E1016">
        <f t="shared" si="30"/>
        <v>-1.3305909346590905</v>
      </c>
      <c r="M1016" t="s">
        <v>5329</v>
      </c>
      <c r="N1016" s="1">
        <v>1.5459079451356299E-15</v>
      </c>
      <c r="O1016">
        <v>7.4880135789473696</v>
      </c>
      <c r="P1016">
        <v>8.0486137954545498</v>
      </c>
      <c r="Q1016">
        <f t="shared" si="31"/>
        <v>-0.56060021650718017</v>
      </c>
    </row>
    <row r="1017" spans="1:17" x14ac:dyDescent="0.25">
      <c r="A1017" t="s">
        <v>1841</v>
      </c>
      <c r="B1017" s="1">
        <v>8.1616221922985304E-18</v>
      </c>
      <c r="C1017">
        <v>6.7487685624999996</v>
      </c>
      <c r="D1017">
        <v>5.6492124318181798</v>
      </c>
      <c r="E1017">
        <f t="shared" si="30"/>
        <v>1.0995561306818198</v>
      </c>
      <c r="M1017" t="s">
        <v>397</v>
      </c>
      <c r="N1017" s="1">
        <v>1.5551057574349501E-15</v>
      </c>
      <c r="O1017">
        <v>9.8602306842105296</v>
      </c>
      <c r="P1017">
        <v>9.21166729545455</v>
      </c>
      <c r="Q1017">
        <f t="shared" si="31"/>
        <v>0.64856338875597963</v>
      </c>
    </row>
    <row r="1018" spans="1:17" x14ac:dyDescent="0.25">
      <c r="A1018" t="s">
        <v>4771</v>
      </c>
      <c r="B1018" s="1">
        <v>8.2474773317730096E-18</v>
      </c>
      <c r="C1018">
        <v>10.98012196875</v>
      </c>
      <c r="D1018">
        <v>9.8195310454545499</v>
      </c>
      <c r="E1018">
        <f t="shared" si="30"/>
        <v>1.1605909232954499</v>
      </c>
      <c r="M1018" t="s">
        <v>1519</v>
      </c>
      <c r="N1018" s="1">
        <v>1.5769922673581699E-15</v>
      </c>
      <c r="O1018">
        <v>7.62917452631579</v>
      </c>
      <c r="P1018">
        <v>8.2190569318181907</v>
      </c>
      <c r="Q1018">
        <f t="shared" si="31"/>
        <v>-0.58988240550240079</v>
      </c>
    </row>
    <row r="1019" spans="1:17" x14ac:dyDescent="0.25">
      <c r="A1019" t="s">
        <v>1311</v>
      </c>
      <c r="B1019" s="1">
        <v>8.2563763779286007E-18</v>
      </c>
      <c r="C1019">
        <v>7.5772433750000001</v>
      </c>
      <c r="D1019">
        <v>8.2580315681818206</v>
      </c>
      <c r="E1019">
        <f t="shared" si="30"/>
        <v>-0.68078819318182049</v>
      </c>
      <c r="M1019" t="s">
        <v>1489</v>
      </c>
      <c r="N1019" s="1">
        <v>1.58777308214082E-15</v>
      </c>
      <c r="O1019">
        <v>5.5965980526315802</v>
      </c>
      <c r="P1019">
        <v>6.8235340227272703</v>
      </c>
      <c r="Q1019">
        <f t="shared" si="31"/>
        <v>-1.2269359700956901</v>
      </c>
    </row>
    <row r="1020" spans="1:17" x14ac:dyDescent="0.25">
      <c r="A1020" t="s">
        <v>5611</v>
      </c>
      <c r="B1020" s="1">
        <v>8.4338444241186002E-18</v>
      </c>
      <c r="C1020">
        <v>7.4646130312499999</v>
      </c>
      <c r="D1020">
        <v>5.4224311136363701</v>
      </c>
      <c r="E1020">
        <f t="shared" si="30"/>
        <v>2.0421819176136298</v>
      </c>
      <c r="M1020" t="s">
        <v>1498</v>
      </c>
      <c r="N1020" s="1">
        <v>1.6160477971146999E-15</v>
      </c>
      <c r="O1020">
        <v>8.8835416842105293</v>
      </c>
      <c r="P1020">
        <v>9.8893059318181802</v>
      </c>
      <c r="Q1020">
        <f t="shared" si="31"/>
        <v>-1.0057642476076509</v>
      </c>
    </row>
    <row r="1021" spans="1:17" x14ac:dyDescent="0.25">
      <c r="A1021" t="s">
        <v>3309</v>
      </c>
      <c r="B1021" s="1">
        <v>8.6618609560338303E-18</v>
      </c>
      <c r="C1021">
        <v>7.9770754687499998</v>
      </c>
      <c r="D1021">
        <v>8.5450686363636397</v>
      </c>
      <c r="E1021">
        <f t="shared" si="30"/>
        <v>-0.56799316761363983</v>
      </c>
      <c r="M1021" t="s">
        <v>293</v>
      </c>
      <c r="N1021" s="1">
        <v>1.6391922178199E-15</v>
      </c>
      <c r="O1021">
        <v>10.3011085789474</v>
      </c>
      <c r="P1021">
        <v>9.4683608181818197</v>
      </c>
      <c r="Q1021">
        <f t="shared" si="31"/>
        <v>0.83274776076557977</v>
      </c>
    </row>
    <row r="1022" spans="1:17" x14ac:dyDescent="0.25">
      <c r="A1022" t="s">
        <v>1546</v>
      </c>
      <c r="B1022" s="1">
        <v>8.73673533222203E-18</v>
      </c>
      <c r="C1022">
        <v>9.5384649062500007</v>
      </c>
      <c r="D1022">
        <v>8.1554211136363701</v>
      </c>
      <c r="E1022">
        <f t="shared" si="30"/>
        <v>1.3830437926136305</v>
      </c>
      <c r="M1022" t="s">
        <v>3952</v>
      </c>
      <c r="N1022" s="1">
        <v>1.6483112443636801E-15</v>
      </c>
      <c r="O1022">
        <v>12.4652868421053</v>
      </c>
      <c r="P1022">
        <v>13.164289545454499</v>
      </c>
      <c r="Q1022">
        <f t="shared" si="31"/>
        <v>-0.69900270334919945</v>
      </c>
    </row>
    <row r="1023" spans="1:17" x14ac:dyDescent="0.25">
      <c r="A1023" t="s">
        <v>4085</v>
      </c>
      <c r="B1023" s="1">
        <v>8.8186944038928197E-18</v>
      </c>
      <c r="C1023">
        <v>7.1637500312500002</v>
      </c>
      <c r="D1023">
        <v>5.9812299318181799</v>
      </c>
      <c r="E1023">
        <f t="shared" si="30"/>
        <v>1.1825200994318203</v>
      </c>
      <c r="M1023" t="s">
        <v>3461</v>
      </c>
      <c r="N1023" s="1">
        <v>1.6518222196912701E-15</v>
      </c>
      <c r="O1023">
        <v>9.9266540526315801</v>
      </c>
      <c r="P1023">
        <v>10.6585004545455</v>
      </c>
      <c r="Q1023">
        <f t="shared" si="31"/>
        <v>-0.73184640191391992</v>
      </c>
    </row>
    <row r="1024" spans="1:17" x14ac:dyDescent="0.25">
      <c r="A1024" t="s">
        <v>139</v>
      </c>
      <c r="B1024" s="1">
        <v>8.8870111233859204E-18</v>
      </c>
      <c r="C1024">
        <v>9.5860349062499992</v>
      </c>
      <c r="D1024">
        <v>10.776864318181801</v>
      </c>
      <c r="E1024">
        <f t="shared" si="30"/>
        <v>-1.1908294119318015</v>
      </c>
      <c r="M1024" t="s">
        <v>362</v>
      </c>
      <c r="N1024" s="1">
        <v>1.65728129783467E-15</v>
      </c>
      <c r="O1024">
        <v>7.6797014210526298</v>
      </c>
      <c r="P1024">
        <v>8.4911484999999995</v>
      </c>
      <c r="Q1024">
        <f t="shared" si="31"/>
        <v>-0.81144707894736978</v>
      </c>
    </row>
    <row r="1025" spans="1:17" x14ac:dyDescent="0.25">
      <c r="A1025" t="s">
        <v>484</v>
      </c>
      <c r="B1025" s="1">
        <v>8.9211648367509904E-18</v>
      </c>
      <c r="C1025">
        <v>5.5503144062500001</v>
      </c>
      <c r="D1025">
        <v>7.2102460227272704</v>
      </c>
      <c r="E1025">
        <f t="shared" si="30"/>
        <v>-1.6599316164772704</v>
      </c>
      <c r="M1025" t="s">
        <v>3035</v>
      </c>
      <c r="N1025" s="1">
        <v>1.66361506917434E-15</v>
      </c>
      <c r="O1025">
        <v>6.2899842631578897</v>
      </c>
      <c r="P1025">
        <v>7.9318175909090902</v>
      </c>
      <c r="Q1025">
        <f t="shared" si="31"/>
        <v>-1.6418333277512005</v>
      </c>
    </row>
    <row r="1026" spans="1:17" x14ac:dyDescent="0.25">
      <c r="A1026" t="s">
        <v>2480</v>
      </c>
      <c r="B1026" s="1">
        <v>9.0008833790901296E-18</v>
      </c>
      <c r="C1026">
        <v>8.1001833437500004</v>
      </c>
      <c r="D1026">
        <v>8.7042025909090892</v>
      </c>
      <c r="E1026">
        <f t="shared" si="30"/>
        <v>-0.60401924715908883</v>
      </c>
      <c r="M1026" t="s">
        <v>1487</v>
      </c>
      <c r="N1026" s="1">
        <v>1.66997246083001E-15</v>
      </c>
      <c r="O1026">
        <v>10.062893157894701</v>
      </c>
      <c r="P1026">
        <v>9.1642088636363699</v>
      </c>
      <c r="Q1026">
        <f t="shared" si="31"/>
        <v>0.89868429425833085</v>
      </c>
    </row>
    <row r="1027" spans="1:17" x14ac:dyDescent="0.25">
      <c r="A1027" t="s">
        <v>4105</v>
      </c>
      <c r="B1027" s="1">
        <v>9.0083785613670994E-18</v>
      </c>
      <c r="C1027">
        <v>7.6100372500000004</v>
      </c>
      <c r="D1027">
        <v>8.3008346818181895</v>
      </c>
      <c r="E1027">
        <f t="shared" si="30"/>
        <v>-0.69079743181818909</v>
      </c>
      <c r="M1027" t="s">
        <v>1409</v>
      </c>
      <c r="N1027" s="1">
        <v>1.6731811825185099E-15</v>
      </c>
      <c r="O1027">
        <v>9.6377304736842095</v>
      </c>
      <c r="P1027">
        <v>8.6376987727272692</v>
      </c>
      <c r="Q1027">
        <f t="shared" si="31"/>
        <v>1.0000317009569404</v>
      </c>
    </row>
    <row r="1028" spans="1:17" x14ac:dyDescent="0.25">
      <c r="A1028" t="s">
        <v>2926</v>
      </c>
      <c r="B1028" s="1">
        <v>9.0179198314079197E-18</v>
      </c>
      <c r="C1028">
        <v>5.6455760312500001</v>
      </c>
      <c r="D1028">
        <v>6.4369857499999998</v>
      </c>
      <c r="E1028">
        <f t="shared" ref="E1028:E1091" si="32">C1028-D1028</f>
        <v>-0.79140971874999977</v>
      </c>
      <c r="M1028" t="s">
        <v>3712</v>
      </c>
      <c r="N1028" s="1">
        <v>1.69012386357345E-15</v>
      </c>
      <c r="O1028">
        <v>4.4855239999999998</v>
      </c>
      <c r="P1028">
        <v>5.4319766818181803</v>
      </c>
      <c r="Q1028">
        <f t="shared" ref="Q1028:Q1091" si="33">O1028-P1028</f>
        <v>-0.94645268181818043</v>
      </c>
    </row>
    <row r="1029" spans="1:17" x14ac:dyDescent="0.25">
      <c r="A1029" t="s">
        <v>5301</v>
      </c>
      <c r="B1029" s="1">
        <v>9.1210641449441108E-18</v>
      </c>
      <c r="C1029">
        <v>5.5758863124999998</v>
      </c>
      <c r="D1029">
        <v>6.7006322954545503</v>
      </c>
      <c r="E1029">
        <f t="shared" si="32"/>
        <v>-1.1247459829545505</v>
      </c>
      <c r="M1029" t="s">
        <v>3376</v>
      </c>
      <c r="N1029" s="1">
        <v>1.73732591857521E-15</v>
      </c>
      <c r="O1029">
        <v>10.592161210526299</v>
      </c>
      <c r="P1029">
        <v>11.4799306818182</v>
      </c>
      <c r="Q1029">
        <f t="shared" si="33"/>
        <v>-0.8877694712919002</v>
      </c>
    </row>
    <row r="1030" spans="1:17" x14ac:dyDescent="0.25">
      <c r="A1030" t="s">
        <v>2209</v>
      </c>
      <c r="B1030" s="1">
        <v>9.2134002571613695E-18</v>
      </c>
      <c r="C1030">
        <v>7.5735743437499998</v>
      </c>
      <c r="D1030">
        <v>9.0608785909090894</v>
      </c>
      <c r="E1030">
        <f t="shared" si="32"/>
        <v>-1.4873042471590896</v>
      </c>
      <c r="M1030" t="s">
        <v>2348</v>
      </c>
      <c r="N1030" s="1">
        <v>1.7461783668945E-15</v>
      </c>
      <c r="O1030">
        <v>9.4317782631579004</v>
      </c>
      <c r="P1030">
        <v>10.343974113636399</v>
      </c>
      <c r="Q1030">
        <f t="shared" si="33"/>
        <v>-0.91219585047849883</v>
      </c>
    </row>
    <row r="1031" spans="1:17" x14ac:dyDescent="0.25">
      <c r="A1031" t="s">
        <v>1318</v>
      </c>
      <c r="B1031" s="1">
        <v>9.2495094171986595E-18</v>
      </c>
      <c r="C1031">
        <v>7.6770258437500001</v>
      </c>
      <c r="D1031">
        <v>8.4528382499999992</v>
      </c>
      <c r="E1031">
        <f t="shared" si="32"/>
        <v>-0.77581240624999914</v>
      </c>
      <c r="M1031" t="s">
        <v>1051</v>
      </c>
      <c r="N1031" s="1">
        <v>1.7627549856088799E-15</v>
      </c>
      <c r="O1031">
        <v>5.6864678947368397</v>
      </c>
      <c r="P1031">
        <v>6.6188889772727304</v>
      </c>
      <c r="Q1031">
        <f t="shared" si="33"/>
        <v>-0.93242108253589073</v>
      </c>
    </row>
    <row r="1032" spans="1:17" x14ac:dyDescent="0.25">
      <c r="A1032" t="s">
        <v>674</v>
      </c>
      <c r="B1032" s="1">
        <v>9.3401766284857204E-18</v>
      </c>
      <c r="C1032">
        <v>8.4757739374999996</v>
      </c>
      <c r="D1032">
        <v>7.28004106818182</v>
      </c>
      <c r="E1032">
        <f t="shared" si="32"/>
        <v>1.1957328693181797</v>
      </c>
      <c r="M1032" t="s">
        <v>274</v>
      </c>
      <c r="N1032" s="1">
        <v>1.80185619453653E-15</v>
      </c>
      <c r="O1032">
        <v>8.5744218421052594</v>
      </c>
      <c r="P1032">
        <v>7.91080093181818</v>
      </c>
      <c r="Q1032">
        <f t="shared" si="33"/>
        <v>0.66362091028707937</v>
      </c>
    </row>
    <row r="1033" spans="1:17" x14ac:dyDescent="0.25">
      <c r="A1033" t="s">
        <v>3324</v>
      </c>
      <c r="B1033" s="1">
        <v>9.3835696078342106E-18</v>
      </c>
      <c r="C1033">
        <v>7.0919975937500004</v>
      </c>
      <c r="D1033">
        <v>8.6304943181818192</v>
      </c>
      <c r="E1033">
        <f t="shared" si="32"/>
        <v>-1.5384967244318188</v>
      </c>
      <c r="M1033" t="s">
        <v>482</v>
      </c>
      <c r="N1033" s="1">
        <v>1.8030507957879599E-15</v>
      </c>
      <c r="O1033">
        <v>8.9410050526315796</v>
      </c>
      <c r="P1033">
        <v>9.7458853863636392</v>
      </c>
      <c r="Q1033">
        <f t="shared" si="33"/>
        <v>-0.80488033373205958</v>
      </c>
    </row>
    <row r="1034" spans="1:17" x14ac:dyDescent="0.25">
      <c r="A1034" t="s">
        <v>3244</v>
      </c>
      <c r="B1034" s="1">
        <v>9.5768851236860096E-18</v>
      </c>
      <c r="C1034">
        <v>9.1622470937500005</v>
      </c>
      <c r="D1034">
        <v>6.9232318409090903</v>
      </c>
      <c r="E1034">
        <f t="shared" si="32"/>
        <v>2.2390152528409102</v>
      </c>
      <c r="M1034" t="s">
        <v>2648</v>
      </c>
      <c r="N1034" s="1">
        <v>1.8050740867714499E-15</v>
      </c>
      <c r="O1034">
        <v>7.9519415789473697</v>
      </c>
      <c r="P1034">
        <v>8.8376590000000004</v>
      </c>
      <c r="Q1034">
        <f t="shared" si="33"/>
        <v>-0.88571742105263063</v>
      </c>
    </row>
    <row r="1035" spans="1:17" x14ac:dyDescent="0.25">
      <c r="A1035" t="s">
        <v>5158</v>
      </c>
      <c r="B1035" s="1">
        <v>9.5973554451130107E-18</v>
      </c>
      <c r="C1035">
        <v>8.2571002812500005</v>
      </c>
      <c r="D1035">
        <v>7.0855613181818198</v>
      </c>
      <c r="E1035">
        <f t="shared" si="32"/>
        <v>1.1715389630681807</v>
      </c>
      <c r="M1035" t="s">
        <v>3253</v>
      </c>
      <c r="N1035" s="1">
        <v>1.8073541268187398E-15</v>
      </c>
      <c r="O1035">
        <v>11.669080526315801</v>
      </c>
      <c r="P1035">
        <v>12.455433636363599</v>
      </c>
      <c r="Q1035">
        <f t="shared" si="33"/>
        <v>-0.78635311004779851</v>
      </c>
    </row>
    <row r="1036" spans="1:17" x14ac:dyDescent="0.25">
      <c r="A1036" t="s">
        <v>4436</v>
      </c>
      <c r="B1036" s="1">
        <v>9.7690849907324493E-18</v>
      </c>
      <c r="C1036">
        <v>10.08567859375</v>
      </c>
      <c r="D1036">
        <v>11.018336363636401</v>
      </c>
      <c r="E1036">
        <f t="shared" si="32"/>
        <v>-0.9326577698864007</v>
      </c>
      <c r="M1036" t="s">
        <v>4434</v>
      </c>
      <c r="N1036" s="1">
        <v>1.8090181099356202E-15</v>
      </c>
      <c r="O1036">
        <v>10.3108913684211</v>
      </c>
      <c r="P1036">
        <v>8.6517680227272695</v>
      </c>
      <c r="Q1036">
        <f t="shared" si="33"/>
        <v>1.6591233456938301</v>
      </c>
    </row>
    <row r="1037" spans="1:17" x14ac:dyDescent="0.25">
      <c r="A1037" t="s">
        <v>6047</v>
      </c>
      <c r="B1037" s="1">
        <v>9.8064210752372108E-18</v>
      </c>
      <c r="C1037">
        <v>4.9439110312499999</v>
      </c>
      <c r="D1037">
        <v>5.7048542954545498</v>
      </c>
      <c r="E1037">
        <f t="shared" si="32"/>
        <v>-0.76094326420454994</v>
      </c>
      <c r="M1037" t="s">
        <v>5564</v>
      </c>
      <c r="N1037" s="1">
        <v>1.81187609906879E-15</v>
      </c>
      <c r="O1037">
        <v>10.046694789473699</v>
      </c>
      <c r="P1037">
        <v>8.3865811590909107</v>
      </c>
      <c r="Q1037">
        <f t="shared" si="33"/>
        <v>1.6601136303827886</v>
      </c>
    </row>
    <row r="1038" spans="1:17" x14ac:dyDescent="0.25">
      <c r="A1038" t="s">
        <v>2192</v>
      </c>
      <c r="B1038" s="1">
        <v>9.8441485257216203E-18</v>
      </c>
      <c r="C1038">
        <v>4.9012113749999999</v>
      </c>
      <c r="D1038">
        <v>5.9575557727272699</v>
      </c>
      <c r="E1038">
        <f t="shared" si="32"/>
        <v>-1.05634439772727</v>
      </c>
      <c r="M1038" t="s">
        <v>1533</v>
      </c>
      <c r="N1038" s="1">
        <v>1.8231840454957701E-15</v>
      </c>
      <c r="O1038">
        <v>6.0857083684210496</v>
      </c>
      <c r="P1038">
        <v>6.6395711590909103</v>
      </c>
      <c r="Q1038">
        <f t="shared" si="33"/>
        <v>-0.55386279066986077</v>
      </c>
    </row>
    <row r="1039" spans="1:17" x14ac:dyDescent="0.25">
      <c r="A1039" t="s">
        <v>991</v>
      </c>
      <c r="B1039" s="1">
        <v>9.9543329725031303E-18</v>
      </c>
      <c r="C1039">
        <v>10.328350500000001</v>
      </c>
      <c r="D1039">
        <v>8.0367241136363603</v>
      </c>
      <c r="E1039">
        <f t="shared" si="32"/>
        <v>2.2916263863636406</v>
      </c>
      <c r="M1039" t="s">
        <v>258</v>
      </c>
      <c r="N1039" s="1">
        <v>1.8478240905860702E-15</v>
      </c>
      <c r="O1039">
        <v>11.1972</v>
      </c>
      <c r="P1039">
        <v>11.921056363636399</v>
      </c>
      <c r="Q1039">
        <f t="shared" si="33"/>
        <v>-0.72385636363639883</v>
      </c>
    </row>
    <row r="1040" spans="1:17" x14ac:dyDescent="0.25">
      <c r="A1040" t="s">
        <v>928</v>
      </c>
      <c r="B1040" s="1">
        <v>1.00843263411673E-17</v>
      </c>
      <c r="C1040">
        <v>7.4431734374999996</v>
      </c>
      <c r="D1040">
        <v>8.4713180000000001</v>
      </c>
      <c r="E1040">
        <f t="shared" si="32"/>
        <v>-1.0281445625000005</v>
      </c>
      <c r="M1040" t="s">
        <v>2360</v>
      </c>
      <c r="N1040" s="1">
        <v>1.84857623589779E-15</v>
      </c>
      <c r="O1040">
        <v>8.3246147894736797</v>
      </c>
      <c r="P1040">
        <v>9.8081457045454492</v>
      </c>
      <c r="Q1040">
        <f t="shared" si="33"/>
        <v>-1.4835309150717695</v>
      </c>
    </row>
    <row r="1041" spans="1:17" x14ac:dyDescent="0.25">
      <c r="A1041" t="s">
        <v>2436</v>
      </c>
      <c r="B1041" s="1">
        <v>1.0088131637591901E-17</v>
      </c>
      <c r="C1041">
        <v>8.1435300625</v>
      </c>
      <c r="D1041">
        <v>9.1201095454545396</v>
      </c>
      <c r="E1041">
        <f t="shared" si="32"/>
        <v>-0.97657948295453956</v>
      </c>
      <c r="M1041" t="s">
        <v>5019</v>
      </c>
      <c r="N1041" s="1">
        <v>1.8658740759295899E-15</v>
      </c>
      <c r="O1041">
        <v>7.5283677368421102</v>
      </c>
      <c r="P1041">
        <v>8.0501414318181794</v>
      </c>
      <c r="Q1041">
        <f t="shared" si="33"/>
        <v>-0.52177369497606918</v>
      </c>
    </row>
    <row r="1042" spans="1:17" x14ac:dyDescent="0.25">
      <c r="A1042" t="s">
        <v>1104</v>
      </c>
      <c r="B1042" s="1">
        <v>1.00997735344967E-17</v>
      </c>
      <c r="C1042">
        <v>8.1981644062499992</v>
      </c>
      <c r="D1042">
        <v>7.3945737954545496</v>
      </c>
      <c r="E1042">
        <f t="shared" si="32"/>
        <v>0.80359061079544958</v>
      </c>
      <c r="M1042" t="s">
        <v>3319</v>
      </c>
      <c r="N1042" s="1">
        <v>1.8966828543434001E-15</v>
      </c>
      <c r="O1042">
        <v>7.5567761052631601</v>
      </c>
      <c r="P1042">
        <v>8.6039895454545494</v>
      </c>
      <c r="Q1042">
        <f t="shared" si="33"/>
        <v>-1.0472134401913893</v>
      </c>
    </row>
    <row r="1043" spans="1:17" x14ac:dyDescent="0.25">
      <c r="A1043" t="s">
        <v>4539</v>
      </c>
      <c r="B1043" s="1">
        <v>1.02021024105911E-17</v>
      </c>
      <c r="C1043">
        <v>4.17509596875</v>
      </c>
      <c r="D1043">
        <v>4.6334608409090903</v>
      </c>
      <c r="E1043">
        <f t="shared" si="32"/>
        <v>-0.45836487215909028</v>
      </c>
      <c r="M1043" t="s">
        <v>1494</v>
      </c>
      <c r="N1043" s="1">
        <v>1.9347438259782799E-15</v>
      </c>
      <c r="O1043">
        <v>8.2437480000000001</v>
      </c>
      <c r="P1043">
        <v>9.2936893181818192</v>
      </c>
      <c r="Q1043">
        <f t="shared" si="33"/>
        <v>-1.0499413181818191</v>
      </c>
    </row>
    <row r="1044" spans="1:17" x14ac:dyDescent="0.25">
      <c r="A1044" t="s">
        <v>2866</v>
      </c>
      <c r="B1044" s="1">
        <v>1.03298054273774E-17</v>
      </c>
      <c r="C1044">
        <v>5.7503986874999997</v>
      </c>
      <c r="D1044">
        <v>5.17508463636364</v>
      </c>
      <c r="E1044">
        <f t="shared" si="32"/>
        <v>0.57531405113635969</v>
      </c>
      <c r="M1044" t="s">
        <v>2883</v>
      </c>
      <c r="N1044" s="1">
        <v>1.9355770441781599E-15</v>
      </c>
      <c r="O1044">
        <v>8.4285168421052603</v>
      </c>
      <c r="P1044">
        <v>7.5662559090909101</v>
      </c>
      <c r="Q1044">
        <f t="shared" si="33"/>
        <v>0.86226093301435025</v>
      </c>
    </row>
    <row r="1045" spans="1:17" x14ac:dyDescent="0.25">
      <c r="A1045" t="s">
        <v>1079</v>
      </c>
      <c r="B1045" s="1">
        <v>1.08575028808664E-17</v>
      </c>
      <c r="C1045">
        <v>11.073086875</v>
      </c>
      <c r="D1045">
        <v>10.1592810681818</v>
      </c>
      <c r="E1045">
        <f t="shared" si="32"/>
        <v>0.91380580681819978</v>
      </c>
      <c r="M1045" t="s">
        <v>34</v>
      </c>
      <c r="N1045" s="1">
        <v>1.9369719124176501E-15</v>
      </c>
      <c r="O1045">
        <v>8.9163436842105295</v>
      </c>
      <c r="P1045">
        <v>9.5047464545454492</v>
      </c>
      <c r="Q1045">
        <f t="shared" si="33"/>
        <v>-0.58840277033491972</v>
      </c>
    </row>
    <row r="1046" spans="1:17" x14ac:dyDescent="0.25">
      <c r="A1046" t="s">
        <v>3926</v>
      </c>
      <c r="B1046" s="1">
        <v>1.08600389950814E-17</v>
      </c>
      <c r="C1046">
        <v>9.4847723125000005</v>
      </c>
      <c r="D1046">
        <v>10.665660227272699</v>
      </c>
      <c r="E1046">
        <f t="shared" si="32"/>
        <v>-1.1808879147726987</v>
      </c>
      <c r="M1046" t="s">
        <v>1505</v>
      </c>
      <c r="N1046" s="1">
        <v>1.93931500567331E-15</v>
      </c>
      <c r="O1046">
        <v>7.83627163157895</v>
      </c>
      <c r="P1046">
        <v>6.4532115000000001</v>
      </c>
      <c r="Q1046">
        <f t="shared" si="33"/>
        <v>1.3830601315789499</v>
      </c>
    </row>
    <row r="1047" spans="1:17" x14ac:dyDescent="0.25">
      <c r="A1047" t="s">
        <v>1569</v>
      </c>
      <c r="B1047" s="1">
        <v>1.0910790918951899E-17</v>
      </c>
      <c r="C1047">
        <v>8.27348184375</v>
      </c>
      <c r="D1047">
        <v>10.149421795454501</v>
      </c>
      <c r="E1047">
        <f t="shared" si="32"/>
        <v>-1.8759399517045008</v>
      </c>
      <c r="M1047" t="s">
        <v>949</v>
      </c>
      <c r="N1047" s="1">
        <v>1.94257334629152E-15</v>
      </c>
      <c r="O1047">
        <v>6.3133723684210503</v>
      </c>
      <c r="P1047">
        <v>7.3417975909090902</v>
      </c>
      <c r="Q1047">
        <f t="shared" si="33"/>
        <v>-1.0284252224880399</v>
      </c>
    </row>
    <row r="1048" spans="1:17" x14ac:dyDescent="0.25">
      <c r="A1048" t="s">
        <v>235</v>
      </c>
      <c r="B1048" s="1">
        <v>1.1286572843263099E-17</v>
      </c>
      <c r="C1048">
        <v>5.6515808124999998</v>
      </c>
      <c r="D1048">
        <v>6.7991230454545502</v>
      </c>
      <c r="E1048">
        <f t="shared" si="32"/>
        <v>-1.1475422329545504</v>
      </c>
      <c r="M1048" t="s">
        <v>6112</v>
      </c>
      <c r="N1048" s="1">
        <v>1.9489943242263501E-15</v>
      </c>
      <c r="O1048">
        <v>7.5176229473684204</v>
      </c>
      <c r="P1048">
        <v>8.1436491136363607</v>
      </c>
      <c r="Q1048">
        <f t="shared" si="33"/>
        <v>-0.62602616626794028</v>
      </c>
    </row>
    <row r="1049" spans="1:17" x14ac:dyDescent="0.25">
      <c r="A1049" t="s">
        <v>5051</v>
      </c>
      <c r="B1049" s="1">
        <v>1.13680869159225E-17</v>
      </c>
      <c r="C1049">
        <v>9.4576980312500005</v>
      </c>
      <c r="D1049">
        <v>7.7901764772727304</v>
      </c>
      <c r="E1049">
        <f t="shared" si="32"/>
        <v>1.6675215539772701</v>
      </c>
      <c r="M1049" t="s">
        <v>3677</v>
      </c>
      <c r="N1049" s="1">
        <v>1.95543714141359E-15</v>
      </c>
      <c r="O1049">
        <v>9.4100705789473693</v>
      </c>
      <c r="P1049">
        <v>10.426838545454499</v>
      </c>
      <c r="Q1049">
        <f t="shared" si="33"/>
        <v>-1.0167679665071301</v>
      </c>
    </row>
    <row r="1050" spans="1:17" x14ac:dyDescent="0.25">
      <c r="A1050" t="s">
        <v>1785</v>
      </c>
      <c r="B1050" s="1">
        <v>1.18383890992793E-17</v>
      </c>
      <c r="C1050">
        <v>5.8463981875000002</v>
      </c>
      <c r="D1050">
        <v>6.87531956818182</v>
      </c>
      <c r="E1050">
        <f t="shared" si="32"/>
        <v>-1.0289213806818198</v>
      </c>
      <c r="M1050" t="s">
        <v>2129</v>
      </c>
      <c r="N1050" s="1">
        <v>1.9805306290671102E-15</v>
      </c>
      <c r="O1050">
        <v>9.7937203684210505</v>
      </c>
      <c r="P1050">
        <v>7.9431826818181799</v>
      </c>
      <c r="Q1050">
        <f t="shared" si="33"/>
        <v>1.8505376866028707</v>
      </c>
    </row>
    <row r="1051" spans="1:17" x14ac:dyDescent="0.25">
      <c r="A1051" t="s">
        <v>1849</v>
      </c>
      <c r="B1051" s="1">
        <v>1.19034603647087E-17</v>
      </c>
      <c r="C1051">
        <v>7.8837567812499998</v>
      </c>
      <c r="D1051">
        <v>9.5185311136363602</v>
      </c>
      <c r="E1051">
        <f t="shared" si="32"/>
        <v>-1.6347743323863604</v>
      </c>
      <c r="M1051" t="s">
        <v>5802</v>
      </c>
      <c r="N1051" s="1">
        <v>1.9913078010638401E-15</v>
      </c>
      <c r="O1051">
        <v>9.3754371578947406</v>
      </c>
      <c r="P1051">
        <v>10.1643597727273</v>
      </c>
      <c r="Q1051">
        <f t="shared" si="33"/>
        <v>-0.78892261483255943</v>
      </c>
    </row>
    <row r="1052" spans="1:17" x14ac:dyDescent="0.25">
      <c r="A1052" t="s">
        <v>3889</v>
      </c>
      <c r="B1052" s="1">
        <v>1.21557103720525E-17</v>
      </c>
      <c r="C1052">
        <v>11.381515625</v>
      </c>
      <c r="D1052">
        <v>10.6884181818182</v>
      </c>
      <c r="E1052">
        <f t="shared" si="32"/>
        <v>0.69309744318180044</v>
      </c>
      <c r="M1052" t="s">
        <v>2310</v>
      </c>
      <c r="N1052" s="1">
        <v>2.0045825306583702E-15</v>
      </c>
      <c r="O1052">
        <v>11.2045794736842</v>
      </c>
      <c r="P1052">
        <v>10.2449593409091</v>
      </c>
      <c r="Q1052">
        <f t="shared" si="33"/>
        <v>0.95962013277510039</v>
      </c>
    </row>
    <row r="1053" spans="1:17" x14ac:dyDescent="0.25">
      <c r="A1053" t="s">
        <v>5625</v>
      </c>
      <c r="B1053" s="1">
        <v>1.21786975325767E-17</v>
      </c>
      <c r="C1053">
        <v>5.5609785</v>
      </c>
      <c r="D1053">
        <v>6.8850652727272701</v>
      </c>
      <c r="E1053">
        <f t="shared" si="32"/>
        <v>-1.32408677272727</v>
      </c>
      <c r="M1053" t="s">
        <v>1897</v>
      </c>
      <c r="N1053" s="1">
        <v>2.0077829302370301E-15</v>
      </c>
      <c r="O1053">
        <v>10.4812357894737</v>
      </c>
      <c r="P1053">
        <v>7.2422564318181797</v>
      </c>
      <c r="Q1053">
        <f t="shared" si="33"/>
        <v>3.2389793576555208</v>
      </c>
    </row>
    <row r="1054" spans="1:17" x14ac:dyDescent="0.25">
      <c r="A1054" t="s">
        <v>1323</v>
      </c>
      <c r="B1054" s="1">
        <v>1.25203916025003E-17</v>
      </c>
      <c r="C1054">
        <v>7.9571899999999998</v>
      </c>
      <c r="D1054">
        <v>8.4391575909090903</v>
      </c>
      <c r="E1054">
        <f t="shared" si="32"/>
        <v>-0.48196759090909058</v>
      </c>
      <c r="M1054" t="s">
        <v>5265</v>
      </c>
      <c r="N1054" s="1">
        <v>2.0366799309252299E-15</v>
      </c>
      <c r="O1054">
        <v>8.3957485263157903</v>
      </c>
      <c r="P1054">
        <v>6.9461152500000001</v>
      </c>
      <c r="Q1054">
        <f t="shared" si="33"/>
        <v>1.4496332763157902</v>
      </c>
    </row>
    <row r="1055" spans="1:17" x14ac:dyDescent="0.25">
      <c r="A1055" t="s">
        <v>5269</v>
      </c>
      <c r="B1055" s="1">
        <v>1.25576563113824E-17</v>
      </c>
      <c r="C1055">
        <v>4.7757731249999997</v>
      </c>
      <c r="D1055">
        <v>5.9273830454545502</v>
      </c>
      <c r="E1055">
        <f t="shared" si="32"/>
        <v>-1.1516099204545505</v>
      </c>
      <c r="M1055" t="s">
        <v>2412</v>
      </c>
      <c r="N1055" s="1">
        <v>2.0549772581672902E-15</v>
      </c>
      <c r="O1055">
        <v>11.8939836842105</v>
      </c>
      <c r="P1055">
        <v>11.036323863636399</v>
      </c>
      <c r="Q1055">
        <f t="shared" si="33"/>
        <v>0.85765982057410106</v>
      </c>
    </row>
    <row r="1056" spans="1:17" x14ac:dyDescent="0.25">
      <c r="A1056" t="s">
        <v>5885</v>
      </c>
      <c r="B1056" s="1">
        <v>1.25979474023504E-17</v>
      </c>
      <c r="C1056">
        <v>11.660345312500001</v>
      </c>
      <c r="D1056">
        <v>10.2084996136364</v>
      </c>
      <c r="E1056">
        <f t="shared" si="32"/>
        <v>1.4518456988636004</v>
      </c>
      <c r="M1056" t="s">
        <v>3756</v>
      </c>
      <c r="N1056" s="1">
        <v>2.0712285633151002E-15</v>
      </c>
      <c r="O1056">
        <v>5.6594961052631598</v>
      </c>
      <c r="P1056">
        <v>6.4520542499999998</v>
      </c>
      <c r="Q1056">
        <f t="shared" si="33"/>
        <v>-0.79255814473683994</v>
      </c>
    </row>
    <row r="1057" spans="1:17" x14ac:dyDescent="0.25">
      <c r="A1057" t="s">
        <v>435</v>
      </c>
      <c r="B1057" s="1">
        <v>1.28547964151951E-17</v>
      </c>
      <c r="C1057">
        <v>7.3721672187499996</v>
      </c>
      <c r="D1057">
        <v>8.2133389999999995</v>
      </c>
      <c r="E1057">
        <f t="shared" si="32"/>
        <v>-0.84117178124999992</v>
      </c>
      <c r="M1057" t="s">
        <v>302</v>
      </c>
      <c r="N1057" s="1">
        <v>2.07639709615419E-15</v>
      </c>
      <c r="O1057">
        <v>12.7091052631579</v>
      </c>
      <c r="P1057">
        <v>13.4821752272727</v>
      </c>
      <c r="Q1057">
        <f t="shared" si="33"/>
        <v>-0.7730699641148</v>
      </c>
    </row>
    <row r="1058" spans="1:17" x14ac:dyDescent="0.25">
      <c r="A1058" t="s">
        <v>5052</v>
      </c>
      <c r="B1058" s="1">
        <v>1.28976989244967E-17</v>
      </c>
      <c r="C1058">
        <v>6.6167724999999997</v>
      </c>
      <c r="D1058">
        <v>7.9654181818181797</v>
      </c>
      <c r="E1058">
        <f t="shared" si="32"/>
        <v>-1.34864568181818</v>
      </c>
      <c r="M1058" t="s">
        <v>4258</v>
      </c>
      <c r="N1058" s="1">
        <v>2.12266970449913E-15</v>
      </c>
      <c r="O1058">
        <v>6.5095097894736798</v>
      </c>
      <c r="P1058">
        <v>5.4022601136363599</v>
      </c>
      <c r="Q1058">
        <f t="shared" si="33"/>
        <v>1.1072496758373198</v>
      </c>
    </row>
    <row r="1059" spans="1:17" x14ac:dyDescent="0.25">
      <c r="A1059" t="s">
        <v>4836</v>
      </c>
      <c r="B1059" s="1">
        <v>1.2921430168453099E-17</v>
      </c>
      <c r="C1059">
        <v>6.7112095312499997</v>
      </c>
      <c r="D1059">
        <v>7.8452560227272699</v>
      </c>
      <c r="E1059">
        <f t="shared" si="32"/>
        <v>-1.1340464914772701</v>
      </c>
      <c r="M1059" t="s">
        <v>3916</v>
      </c>
      <c r="N1059" s="1">
        <v>2.1682201153731501E-15</v>
      </c>
      <c r="O1059">
        <v>6.4859676315789496</v>
      </c>
      <c r="P1059">
        <v>7.2400689318181799</v>
      </c>
      <c r="Q1059">
        <f t="shared" si="33"/>
        <v>-0.75410130023923028</v>
      </c>
    </row>
    <row r="1060" spans="1:17" x14ac:dyDescent="0.25">
      <c r="A1060" t="s">
        <v>1526</v>
      </c>
      <c r="B1060" s="1">
        <v>1.30943450751181E-17</v>
      </c>
      <c r="C1060">
        <v>10.040777</v>
      </c>
      <c r="D1060">
        <v>8.0245798181818202</v>
      </c>
      <c r="E1060">
        <f t="shared" si="32"/>
        <v>2.0161971818181801</v>
      </c>
      <c r="M1060" t="s">
        <v>3140</v>
      </c>
      <c r="N1060" s="1">
        <v>2.1908908442018E-15</v>
      </c>
      <c r="O1060">
        <v>11.3674842105263</v>
      </c>
      <c r="P1060">
        <v>10.267426272727301</v>
      </c>
      <c r="Q1060">
        <f t="shared" si="33"/>
        <v>1.100057937798999</v>
      </c>
    </row>
    <row r="1061" spans="1:17" x14ac:dyDescent="0.25">
      <c r="A1061" t="s">
        <v>1880</v>
      </c>
      <c r="B1061" s="1">
        <v>1.3132711698005401E-17</v>
      </c>
      <c r="C1061">
        <v>7.7053988125000004</v>
      </c>
      <c r="D1061">
        <v>8.4020917045454606</v>
      </c>
      <c r="E1061">
        <f t="shared" si="32"/>
        <v>-0.69669289204546025</v>
      </c>
      <c r="M1061" t="s">
        <v>44</v>
      </c>
      <c r="N1061" s="1">
        <v>2.1945734991478498E-15</v>
      </c>
      <c r="O1061">
        <v>7.5846963684210502</v>
      </c>
      <c r="P1061">
        <v>8.4698668636363692</v>
      </c>
      <c r="Q1061">
        <f t="shared" si="33"/>
        <v>-0.88517049521531899</v>
      </c>
    </row>
    <row r="1062" spans="1:17" x14ac:dyDescent="0.25">
      <c r="A1062" t="s">
        <v>1028</v>
      </c>
      <c r="B1062" s="1">
        <v>1.32790099886783E-17</v>
      </c>
      <c r="C1062">
        <v>8.770448</v>
      </c>
      <c r="D1062">
        <v>9.6888270909090899</v>
      </c>
      <c r="E1062">
        <f t="shared" si="32"/>
        <v>-0.91837909090908987</v>
      </c>
      <c r="M1062" t="s">
        <v>2104</v>
      </c>
      <c r="N1062" s="1">
        <v>2.2181678479928699E-15</v>
      </c>
      <c r="O1062">
        <v>8.1713635789473695</v>
      </c>
      <c r="P1062">
        <v>7.3163047727272801</v>
      </c>
      <c r="Q1062">
        <f t="shared" si="33"/>
        <v>0.85505880622008945</v>
      </c>
    </row>
    <row r="1063" spans="1:17" x14ac:dyDescent="0.25">
      <c r="A1063" t="s">
        <v>4010</v>
      </c>
      <c r="B1063" s="1">
        <v>1.3336104138621099E-17</v>
      </c>
      <c r="C1063">
        <v>5.98192059375</v>
      </c>
      <c r="D1063">
        <v>7.2761197272727296</v>
      </c>
      <c r="E1063">
        <f t="shared" si="32"/>
        <v>-1.2941991335227296</v>
      </c>
      <c r="M1063" t="s">
        <v>903</v>
      </c>
      <c r="N1063" s="1">
        <v>2.2526558936682799E-15</v>
      </c>
      <c r="O1063">
        <v>6.5717174736842097</v>
      </c>
      <c r="P1063">
        <v>7.7738059318181802</v>
      </c>
      <c r="Q1063">
        <f t="shared" si="33"/>
        <v>-1.2020884581339706</v>
      </c>
    </row>
    <row r="1064" spans="1:17" x14ac:dyDescent="0.25">
      <c r="A1064" t="s">
        <v>4845</v>
      </c>
      <c r="B1064" s="1">
        <v>1.34704514989797E-17</v>
      </c>
      <c r="C1064">
        <v>8.4404457812500002</v>
      </c>
      <c r="D1064">
        <v>9.5347543863636393</v>
      </c>
      <c r="E1064">
        <f t="shared" si="32"/>
        <v>-1.094308605113639</v>
      </c>
      <c r="M1064" t="s">
        <v>5899</v>
      </c>
      <c r="N1064" s="1">
        <v>2.3171973808622801E-15</v>
      </c>
      <c r="O1064">
        <v>9.6010671578947395</v>
      </c>
      <c r="P1064">
        <v>8.6695083636363606</v>
      </c>
      <c r="Q1064">
        <f t="shared" si="33"/>
        <v>0.93155879425837895</v>
      </c>
    </row>
    <row r="1065" spans="1:17" x14ac:dyDescent="0.25">
      <c r="A1065" t="s">
        <v>2692</v>
      </c>
      <c r="B1065" s="1">
        <v>1.36459077926844E-17</v>
      </c>
      <c r="C1065">
        <v>11.0095651875</v>
      </c>
      <c r="D1065">
        <v>10.1751357272727</v>
      </c>
      <c r="E1065">
        <f t="shared" si="32"/>
        <v>0.83442946022729991</v>
      </c>
      <c r="M1065" t="s">
        <v>546</v>
      </c>
      <c r="N1065" s="1">
        <v>2.33681330292497E-15</v>
      </c>
      <c r="O1065">
        <v>6.2548685263157902</v>
      </c>
      <c r="P1065">
        <v>5.5642077272727297</v>
      </c>
      <c r="Q1065">
        <f t="shared" si="33"/>
        <v>0.69066079904306044</v>
      </c>
    </row>
    <row r="1066" spans="1:17" x14ac:dyDescent="0.25">
      <c r="A1066" t="s">
        <v>2269</v>
      </c>
      <c r="B1066" s="1">
        <v>1.4103964773726501E-17</v>
      </c>
      <c r="C1066">
        <v>5.3911920000000002</v>
      </c>
      <c r="D1066">
        <v>6.6071763181818204</v>
      </c>
      <c r="E1066">
        <f t="shared" si="32"/>
        <v>-1.2159843181818202</v>
      </c>
      <c r="M1066" t="s">
        <v>4752</v>
      </c>
      <c r="N1066" s="1">
        <v>2.37586412706885E-15</v>
      </c>
      <c r="O1066">
        <v>10.8149742105263</v>
      </c>
      <c r="P1066">
        <v>10.345041363636399</v>
      </c>
      <c r="Q1066">
        <f t="shared" si="33"/>
        <v>0.46993284688990045</v>
      </c>
    </row>
    <row r="1067" spans="1:17" x14ac:dyDescent="0.25">
      <c r="A1067" t="s">
        <v>1696</v>
      </c>
      <c r="B1067" s="1">
        <v>1.4414489877811099E-17</v>
      </c>
      <c r="C1067">
        <v>6.399826</v>
      </c>
      <c r="D1067">
        <v>7.1675288409090898</v>
      </c>
      <c r="E1067">
        <f t="shared" si="32"/>
        <v>-0.7677028409090898</v>
      </c>
      <c r="M1067" t="s">
        <v>5370</v>
      </c>
      <c r="N1067" s="1">
        <v>2.3913748079635102E-15</v>
      </c>
      <c r="O1067">
        <v>10.5245342105263</v>
      </c>
      <c r="P1067">
        <v>11.321276136363601</v>
      </c>
      <c r="Q1067">
        <f t="shared" si="33"/>
        <v>-0.79674192583730097</v>
      </c>
    </row>
    <row r="1068" spans="1:17" x14ac:dyDescent="0.25">
      <c r="A1068" t="s">
        <v>5741</v>
      </c>
      <c r="B1068" s="1">
        <v>1.47162395906644E-17</v>
      </c>
      <c r="C1068">
        <v>5.5380529062499999</v>
      </c>
      <c r="D1068">
        <v>6.4408764545454504</v>
      </c>
      <c r="E1068">
        <f t="shared" si="32"/>
        <v>-0.90282354829545053</v>
      </c>
      <c r="M1068" t="s">
        <v>4483</v>
      </c>
      <c r="N1068" s="1">
        <v>2.41051723330278E-15</v>
      </c>
      <c r="O1068">
        <v>9.6614888947368396</v>
      </c>
      <c r="P1068">
        <v>10.5065005454545</v>
      </c>
      <c r="Q1068">
        <f t="shared" si="33"/>
        <v>-0.8450116507176606</v>
      </c>
    </row>
    <row r="1069" spans="1:17" x14ac:dyDescent="0.25">
      <c r="A1069" t="s">
        <v>4260</v>
      </c>
      <c r="B1069" s="1">
        <v>1.47352857904331E-17</v>
      </c>
      <c r="C1069">
        <v>7.8891279062499997</v>
      </c>
      <c r="D1069">
        <v>5.8199396818181803</v>
      </c>
      <c r="E1069">
        <f t="shared" si="32"/>
        <v>2.0691882244318194</v>
      </c>
      <c r="M1069" t="s">
        <v>3629</v>
      </c>
      <c r="N1069" s="1">
        <v>2.4149009228256399E-15</v>
      </c>
      <c r="O1069">
        <v>8.92968468421053</v>
      </c>
      <c r="P1069">
        <v>9.8685757499999998</v>
      </c>
      <c r="Q1069">
        <f t="shared" si="33"/>
        <v>-0.93889106578946979</v>
      </c>
    </row>
    <row r="1070" spans="1:17" x14ac:dyDescent="0.25">
      <c r="A1070" t="s">
        <v>202</v>
      </c>
      <c r="B1070" s="1">
        <v>1.48381685702556E-17</v>
      </c>
      <c r="C1070">
        <v>7.13636625</v>
      </c>
      <c r="D1070">
        <v>8.4160936590909099</v>
      </c>
      <c r="E1070">
        <f t="shared" si="32"/>
        <v>-1.2797274090909099</v>
      </c>
      <c r="M1070" t="s">
        <v>2618</v>
      </c>
      <c r="N1070" s="1">
        <v>2.4176310893809501E-15</v>
      </c>
      <c r="O1070">
        <v>7.1661254736842102</v>
      </c>
      <c r="P1070">
        <v>6.6291097045454599</v>
      </c>
      <c r="Q1070">
        <f t="shared" si="33"/>
        <v>0.53701576913875027</v>
      </c>
    </row>
    <row r="1071" spans="1:17" x14ac:dyDescent="0.25">
      <c r="A1071" t="s">
        <v>3100</v>
      </c>
      <c r="B1071" s="1">
        <v>1.48405472034539E-17</v>
      </c>
      <c r="C1071">
        <v>11.6018790625</v>
      </c>
      <c r="D1071">
        <v>10.6764016363636</v>
      </c>
      <c r="E1071">
        <f t="shared" si="32"/>
        <v>0.92547742613639983</v>
      </c>
      <c r="M1071" t="s">
        <v>3377</v>
      </c>
      <c r="N1071" s="1">
        <v>2.42703677304456E-15</v>
      </c>
      <c r="O1071">
        <v>9.0576931578947395</v>
      </c>
      <c r="P1071">
        <v>10.0247192045455</v>
      </c>
      <c r="Q1071">
        <f t="shared" si="33"/>
        <v>-0.96702604665076031</v>
      </c>
    </row>
    <row r="1072" spans="1:17" x14ac:dyDescent="0.25">
      <c r="A1072" t="s">
        <v>5466</v>
      </c>
      <c r="B1072" s="1">
        <v>1.4900065424546E-17</v>
      </c>
      <c r="C1072">
        <v>7.5970538124999996</v>
      </c>
      <c r="D1072">
        <v>8.2545722500000007</v>
      </c>
      <c r="E1072">
        <f t="shared" si="32"/>
        <v>-0.65751843750000116</v>
      </c>
      <c r="M1072" t="s">
        <v>1136</v>
      </c>
      <c r="N1072" s="1">
        <v>2.4306809319048199E-15</v>
      </c>
      <c r="O1072">
        <v>5.4931383157894702</v>
      </c>
      <c r="P1072">
        <v>6.4187695909090898</v>
      </c>
      <c r="Q1072">
        <f t="shared" si="33"/>
        <v>-0.92563127511961962</v>
      </c>
    </row>
    <row r="1073" spans="1:17" x14ac:dyDescent="0.25">
      <c r="A1073" t="s">
        <v>3781</v>
      </c>
      <c r="B1073" s="1">
        <v>1.4956053555291301E-17</v>
      </c>
      <c r="C1073">
        <v>11.619860624999999</v>
      </c>
      <c r="D1073">
        <v>12.5005311363636</v>
      </c>
      <c r="E1073">
        <f t="shared" si="32"/>
        <v>-0.88067051136360064</v>
      </c>
      <c r="M1073" t="s">
        <v>4453</v>
      </c>
      <c r="N1073" s="1">
        <v>2.43535790493537E-15</v>
      </c>
      <c r="O1073">
        <v>5.8403894736842101</v>
      </c>
      <c r="P1073">
        <v>6.5503330000000002</v>
      </c>
      <c r="Q1073">
        <f t="shared" si="33"/>
        <v>-0.70994352631579005</v>
      </c>
    </row>
    <row r="1074" spans="1:17" x14ac:dyDescent="0.25">
      <c r="A1074" t="s">
        <v>1450</v>
      </c>
      <c r="B1074" s="1">
        <v>1.5119902235776801E-17</v>
      </c>
      <c r="C1074">
        <v>7.5870181875</v>
      </c>
      <c r="D1074">
        <v>8.5820299318181803</v>
      </c>
      <c r="E1074">
        <f t="shared" si="32"/>
        <v>-0.99501174431818029</v>
      </c>
      <c r="M1074" t="s">
        <v>1760</v>
      </c>
      <c r="N1074" s="1">
        <v>2.4435091422768899E-15</v>
      </c>
      <c r="O1074">
        <v>7.5652098421052596</v>
      </c>
      <c r="P1074">
        <v>8.1814522272727306</v>
      </c>
      <c r="Q1074">
        <f t="shared" si="33"/>
        <v>-0.61624238516747099</v>
      </c>
    </row>
    <row r="1075" spans="1:17" x14ac:dyDescent="0.25">
      <c r="A1075" t="s">
        <v>1392</v>
      </c>
      <c r="B1075" s="1">
        <v>1.53492967727044E-17</v>
      </c>
      <c r="C1075">
        <v>7.5392620624999998</v>
      </c>
      <c r="D1075">
        <v>6.5363421136363602</v>
      </c>
      <c r="E1075">
        <f t="shared" si="32"/>
        <v>1.0029199488636396</v>
      </c>
      <c r="M1075" t="s">
        <v>1642</v>
      </c>
      <c r="N1075" s="1">
        <v>2.4465318326702898E-15</v>
      </c>
      <c r="O1075">
        <v>8.7502744736842093</v>
      </c>
      <c r="P1075">
        <v>7.46491745454545</v>
      </c>
      <c r="Q1075">
        <f t="shared" si="33"/>
        <v>1.2853570191387593</v>
      </c>
    </row>
    <row r="1076" spans="1:17" x14ac:dyDescent="0.25">
      <c r="A1076" t="s">
        <v>2989</v>
      </c>
      <c r="B1076" s="1">
        <v>1.5467274101641299E-17</v>
      </c>
      <c r="C1076">
        <v>7.748240375</v>
      </c>
      <c r="D1076">
        <v>7.0613253409090904</v>
      </c>
      <c r="E1076">
        <f t="shared" si="32"/>
        <v>0.68691503409090959</v>
      </c>
      <c r="M1076" t="s">
        <v>227</v>
      </c>
      <c r="N1076" s="1">
        <v>2.5116368441638501E-15</v>
      </c>
      <c r="O1076">
        <v>4.95065936842105</v>
      </c>
      <c r="P1076">
        <v>5.6467947272727299</v>
      </c>
      <c r="Q1076">
        <f t="shared" si="33"/>
        <v>-0.69613535885167988</v>
      </c>
    </row>
    <row r="1077" spans="1:17" x14ac:dyDescent="0.25">
      <c r="A1077" t="s">
        <v>4723</v>
      </c>
      <c r="B1077" s="1">
        <v>1.5599324766144599E-17</v>
      </c>
      <c r="C1077">
        <v>12.3416625</v>
      </c>
      <c r="D1077">
        <v>10.9653713636364</v>
      </c>
      <c r="E1077">
        <f t="shared" si="32"/>
        <v>1.3762911363635997</v>
      </c>
      <c r="M1077" t="s">
        <v>1641</v>
      </c>
      <c r="N1077" s="1">
        <v>2.5250990101858999E-15</v>
      </c>
      <c r="O1077">
        <v>7.5546048947368396</v>
      </c>
      <c r="P1077">
        <v>8.59519272727273</v>
      </c>
      <c r="Q1077">
        <f t="shared" si="33"/>
        <v>-1.0405878325358904</v>
      </c>
    </row>
    <row r="1078" spans="1:17" x14ac:dyDescent="0.25">
      <c r="A1078" t="s">
        <v>5693</v>
      </c>
      <c r="B1078" s="1">
        <v>1.5638458179235799E-17</v>
      </c>
      <c r="C1078">
        <v>8.4146948125000005</v>
      </c>
      <c r="D1078">
        <v>7.7497356363636403</v>
      </c>
      <c r="E1078">
        <f t="shared" si="32"/>
        <v>0.66495917613636024</v>
      </c>
      <c r="M1078" t="s">
        <v>5497</v>
      </c>
      <c r="N1078" s="1">
        <v>2.6237221369343599E-15</v>
      </c>
      <c r="O1078">
        <v>6.8464863684210497</v>
      </c>
      <c r="P1078">
        <v>6.12378229545455</v>
      </c>
      <c r="Q1078">
        <f t="shared" si="33"/>
        <v>0.72270407296649974</v>
      </c>
    </row>
    <row r="1079" spans="1:17" x14ac:dyDescent="0.25">
      <c r="A1079" t="s">
        <v>1161</v>
      </c>
      <c r="B1079" s="1">
        <v>1.5843540825332899E-17</v>
      </c>
      <c r="C1079">
        <v>10.08107490625</v>
      </c>
      <c r="D1079">
        <v>8.5241960681818192</v>
      </c>
      <c r="E1079">
        <f t="shared" si="32"/>
        <v>1.5568788380681813</v>
      </c>
      <c r="M1079" t="s">
        <v>5646</v>
      </c>
      <c r="N1079" s="1">
        <v>2.6316304944376601E-15</v>
      </c>
      <c r="O1079">
        <v>9.0994007894736804</v>
      </c>
      <c r="P1079">
        <v>8.2926190000000002</v>
      </c>
      <c r="Q1079">
        <f t="shared" si="33"/>
        <v>0.80678178947368018</v>
      </c>
    </row>
    <row r="1080" spans="1:17" x14ac:dyDescent="0.25">
      <c r="A1080" t="s">
        <v>1432</v>
      </c>
      <c r="B1080" s="1">
        <v>1.60259394834444E-17</v>
      </c>
      <c r="C1080">
        <v>6.0908484999999999</v>
      </c>
      <c r="D1080">
        <v>6.99834790909091</v>
      </c>
      <c r="E1080">
        <f t="shared" si="32"/>
        <v>-0.90749940909091009</v>
      </c>
      <c r="M1080" t="s">
        <v>757</v>
      </c>
      <c r="N1080" s="1">
        <v>2.6394494729518501E-15</v>
      </c>
      <c r="O1080">
        <v>7.2008904736842103</v>
      </c>
      <c r="P1080">
        <v>8.5816071818181801</v>
      </c>
      <c r="Q1080">
        <f t="shared" si="33"/>
        <v>-1.3807167081339697</v>
      </c>
    </row>
    <row r="1081" spans="1:17" x14ac:dyDescent="0.25">
      <c r="A1081" t="s">
        <v>1396</v>
      </c>
      <c r="B1081" s="1">
        <v>1.60970471811197E-17</v>
      </c>
      <c r="C1081">
        <v>9.1768014062500001</v>
      </c>
      <c r="D1081">
        <v>10.7071725</v>
      </c>
      <c r="E1081">
        <f t="shared" si="32"/>
        <v>-1.5303710937500004</v>
      </c>
      <c r="M1081" t="s">
        <v>116</v>
      </c>
      <c r="N1081" s="1">
        <v>2.64039495232291E-15</v>
      </c>
      <c r="O1081">
        <v>8.6613860000000003</v>
      </c>
      <c r="P1081">
        <v>9.5807372500000003</v>
      </c>
      <c r="Q1081">
        <f t="shared" si="33"/>
        <v>-0.91935125000000006</v>
      </c>
    </row>
    <row r="1082" spans="1:17" x14ac:dyDescent="0.25">
      <c r="A1082" t="s">
        <v>1229</v>
      </c>
      <c r="B1082" s="1">
        <v>1.6453287103839299E-17</v>
      </c>
      <c r="C1082">
        <v>4.928179375</v>
      </c>
      <c r="D1082">
        <v>5.4629007045454596</v>
      </c>
      <c r="E1082">
        <f t="shared" si="32"/>
        <v>-0.53472132954545959</v>
      </c>
      <c r="M1082" t="s">
        <v>2519</v>
      </c>
      <c r="N1082" s="1">
        <v>2.6479617744491501E-15</v>
      </c>
      <c r="O1082">
        <v>7.4436302105263197</v>
      </c>
      <c r="P1082">
        <v>8.5158378181818204</v>
      </c>
      <c r="Q1082">
        <f t="shared" si="33"/>
        <v>-1.0722076076555007</v>
      </c>
    </row>
    <row r="1083" spans="1:17" x14ac:dyDescent="0.25">
      <c r="A1083" t="s">
        <v>5837</v>
      </c>
      <c r="B1083" s="1">
        <v>1.69109070590689E-17</v>
      </c>
      <c r="C1083">
        <v>4.7003377187500002</v>
      </c>
      <c r="D1083">
        <v>5.6010619090909097</v>
      </c>
      <c r="E1083">
        <f t="shared" si="32"/>
        <v>-0.90072419034090956</v>
      </c>
      <c r="M1083" t="s">
        <v>1926</v>
      </c>
      <c r="N1083" s="1">
        <v>2.6589151609486E-15</v>
      </c>
      <c r="O1083">
        <v>6.1051382631579001</v>
      </c>
      <c r="P1083">
        <v>5.2575477272727298</v>
      </c>
      <c r="Q1083">
        <f t="shared" si="33"/>
        <v>0.8475905358851703</v>
      </c>
    </row>
    <row r="1084" spans="1:17" x14ac:dyDescent="0.25">
      <c r="A1084" t="s">
        <v>211</v>
      </c>
      <c r="B1084" s="1">
        <v>1.7269282564459299E-17</v>
      </c>
      <c r="C1084">
        <v>9.3757181250000006</v>
      </c>
      <c r="D1084">
        <v>10.504873318181801</v>
      </c>
      <c r="E1084">
        <f t="shared" si="32"/>
        <v>-1.1291551931818002</v>
      </c>
      <c r="M1084" t="s">
        <v>4655</v>
      </c>
      <c r="N1084" s="1">
        <v>2.68080499323207E-15</v>
      </c>
      <c r="O1084">
        <v>7.9523268947368404</v>
      </c>
      <c r="P1084">
        <v>6.7846786363636404</v>
      </c>
      <c r="Q1084">
        <f t="shared" si="33"/>
        <v>1.1676482583732</v>
      </c>
    </row>
    <row r="1085" spans="1:17" x14ac:dyDescent="0.25">
      <c r="A1085" t="s">
        <v>3340</v>
      </c>
      <c r="B1085" s="1">
        <v>1.7601913500202901E-17</v>
      </c>
      <c r="C1085">
        <v>5.89889025</v>
      </c>
      <c r="D1085">
        <v>6.3986199090909102</v>
      </c>
      <c r="E1085">
        <f t="shared" si="32"/>
        <v>-0.49972965909091016</v>
      </c>
      <c r="M1085" t="s">
        <v>1497</v>
      </c>
      <c r="N1085" s="1">
        <v>2.7291178112720099E-15</v>
      </c>
      <c r="O1085">
        <v>9.3715346315789496</v>
      </c>
      <c r="P1085">
        <v>7.8345631590909104</v>
      </c>
      <c r="Q1085">
        <f t="shared" si="33"/>
        <v>1.5369714724880392</v>
      </c>
    </row>
    <row r="1086" spans="1:17" x14ac:dyDescent="0.25">
      <c r="A1086" t="s">
        <v>5981</v>
      </c>
      <c r="B1086" s="1">
        <v>1.7737054738672599E-17</v>
      </c>
      <c r="C1086">
        <v>9.5379253750000004</v>
      </c>
      <c r="D1086">
        <v>10.11359225</v>
      </c>
      <c r="E1086">
        <f t="shared" si="32"/>
        <v>-0.57566687499999958</v>
      </c>
      <c r="M1086" t="s">
        <v>1346</v>
      </c>
      <c r="N1086" s="1">
        <v>2.7370407558400101E-15</v>
      </c>
      <c r="O1086">
        <v>7.6617880526315796</v>
      </c>
      <c r="P1086">
        <v>6.0346546363636397</v>
      </c>
      <c r="Q1086">
        <f t="shared" si="33"/>
        <v>1.6271334162679398</v>
      </c>
    </row>
    <row r="1087" spans="1:17" x14ac:dyDescent="0.25">
      <c r="A1087" t="s">
        <v>4831</v>
      </c>
      <c r="B1087" s="1">
        <v>1.785140034296E-17</v>
      </c>
      <c r="C1087">
        <v>8.4583065937500006</v>
      </c>
      <c r="D1087">
        <v>7.1023775000000002</v>
      </c>
      <c r="E1087">
        <f t="shared" si="32"/>
        <v>1.3559290937500004</v>
      </c>
      <c r="M1087" t="s">
        <v>2957</v>
      </c>
      <c r="N1087" s="1">
        <v>2.7771299452284402E-15</v>
      </c>
      <c r="O1087">
        <v>9.2149893684210493</v>
      </c>
      <c r="P1087">
        <v>7.91116540909091</v>
      </c>
      <c r="Q1087">
        <f t="shared" si="33"/>
        <v>1.3038239593301393</v>
      </c>
    </row>
    <row r="1088" spans="1:17" x14ac:dyDescent="0.25">
      <c r="A1088" t="s">
        <v>3555</v>
      </c>
      <c r="B1088" s="1">
        <v>1.79033756640942E-17</v>
      </c>
      <c r="C1088">
        <v>7.05050228125</v>
      </c>
      <c r="D1088">
        <v>7.6090267045454496</v>
      </c>
      <c r="E1088">
        <f t="shared" si="32"/>
        <v>-0.5585244232954496</v>
      </c>
      <c r="M1088" t="s">
        <v>6058</v>
      </c>
      <c r="N1088" s="1">
        <v>2.7854108279770899E-15</v>
      </c>
      <c r="O1088">
        <v>9.4648495263157901</v>
      </c>
      <c r="P1088">
        <v>8.9228059999999996</v>
      </c>
      <c r="Q1088">
        <f t="shared" si="33"/>
        <v>0.54204352631579056</v>
      </c>
    </row>
    <row r="1089" spans="1:17" x14ac:dyDescent="0.25">
      <c r="A1089" t="s">
        <v>4868</v>
      </c>
      <c r="B1089" s="1">
        <v>1.7912253717807501E-17</v>
      </c>
      <c r="C1089">
        <v>8.7069618437499994</v>
      </c>
      <c r="D1089">
        <v>6.2764616136363598</v>
      </c>
      <c r="E1089">
        <f t="shared" si="32"/>
        <v>2.4305002301136396</v>
      </c>
      <c r="M1089" t="s">
        <v>4953</v>
      </c>
      <c r="N1089" s="1">
        <v>2.8179499880708E-15</v>
      </c>
      <c r="O1089">
        <v>7.8828645263157897</v>
      </c>
      <c r="P1089">
        <v>7.2188106590909102</v>
      </c>
      <c r="Q1089">
        <f t="shared" si="33"/>
        <v>0.66405386722487947</v>
      </c>
    </row>
    <row r="1090" spans="1:17" x14ac:dyDescent="0.25">
      <c r="A1090" t="s">
        <v>3989</v>
      </c>
      <c r="B1090" s="1">
        <v>1.79963883357019E-17</v>
      </c>
      <c r="C1090">
        <v>6.0292373125000003</v>
      </c>
      <c r="D1090">
        <v>7.2837015227272701</v>
      </c>
      <c r="E1090">
        <f t="shared" si="32"/>
        <v>-1.2544642102272698</v>
      </c>
      <c r="M1090" t="s">
        <v>132</v>
      </c>
      <c r="N1090" s="1">
        <v>2.84589209566583E-15</v>
      </c>
      <c r="O1090">
        <v>10.665181578947401</v>
      </c>
      <c r="P1090">
        <v>11.2838220454545</v>
      </c>
      <c r="Q1090">
        <f t="shared" si="33"/>
        <v>-0.61864046650709881</v>
      </c>
    </row>
    <row r="1091" spans="1:17" x14ac:dyDescent="0.25">
      <c r="A1091" t="s">
        <v>3384</v>
      </c>
      <c r="B1091" s="1">
        <v>1.8099740000848199E-17</v>
      </c>
      <c r="C1091">
        <v>7.0927417500000001</v>
      </c>
      <c r="D1091">
        <v>7.8041970681818196</v>
      </c>
      <c r="E1091">
        <f t="shared" si="32"/>
        <v>-0.71145531818181951</v>
      </c>
      <c r="M1091" t="s">
        <v>2651</v>
      </c>
      <c r="N1091" s="1">
        <v>2.8667620090555399E-15</v>
      </c>
      <c r="O1091">
        <v>7.1967540526315803</v>
      </c>
      <c r="P1091">
        <v>6.10263981818182</v>
      </c>
      <c r="Q1091">
        <f t="shared" si="33"/>
        <v>1.0941142344497603</v>
      </c>
    </row>
    <row r="1092" spans="1:17" x14ac:dyDescent="0.25">
      <c r="A1092" t="s">
        <v>901</v>
      </c>
      <c r="B1092" s="1">
        <v>1.82321974344621E-17</v>
      </c>
      <c r="C1092">
        <v>7.4970189999999999</v>
      </c>
      <c r="D1092">
        <v>8.2886725909090906</v>
      </c>
      <c r="E1092">
        <f t="shared" ref="E1092:E1155" si="34">C1092-D1092</f>
        <v>-0.79165359090909071</v>
      </c>
      <c r="M1092" t="s">
        <v>486</v>
      </c>
      <c r="N1092" s="1">
        <v>2.8805303377749802E-15</v>
      </c>
      <c r="O1092">
        <v>6.3675047894736903</v>
      </c>
      <c r="P1092">
        <v>7.6991114545454504</v>
      </c>
      <c r="Q1092">
        <f t="shared" ref="Q1092:Q1155" si="35">O1092-P1092</f>
        <v>-1.3316066650717602</v>
      </c>
    </row>
    <row r="1093" spans="1:17" x14ac:dyDescent="0.25">
      <c r="A1093" t="s">
        <v>5556</v>
      </c>
      <c r="B1093" s="1">
        <v>1.8348226058440901E-17</v>
      </c>
      <c r="C1093">
        <v>10.16367978125</v>
      </c>
      <c r="D1093">
        <v>7.0090307727272698</v>
      </c>
      <c r="E1093">
        <f t="shared" si="34"/>
        <v>3.1546490085227301</v>
      </c>
      <c r="M1093" t="s">
        <v>5164</v>
      </c>
      <c r="N1093" s="1">
        <v>2.8896518640602E-15</v>
      </c>
      <c r="O1093">
        <v>6.0446676315789496</v>
      </c>
      <c r="P1093">
        <v>4.8656801590909096</v>
      </c>
      <c r="Q1093">
        <f t="shared" si="35"/>
        <v>1.17898747248804</v>
      </c>
    </row>
    <row r="1094" spans="1:17" x14ac:dyDescent="0.25">
      <c r="A1094" t="s">
        <v>5059</v>
      </c>
      <c r="B1094" s="1">
        <v>1.8397620008727801E-17</v>
      </c>
      <c r="C1094">
        <v>4.5834997812499996</v>
      </c>
      <c r="D1094">
        <v>5.5403431818181801</v>
      </c>
      <c r="E1094">
        <f t="shared" si="34"/>
        <v>-0.95684340056818051</v>
      </c>
      <c r="M1094" t="s">
        <v>2928</v>
      </c>
      <c r="N1094" s="1">
        <v>2.9316525650322401E-15</v>
      </c>
      <c r="O1094">
        <v>5.2970956315789497</v>
      </c>
      <c r="P1094">
        <v>6.0950652045454499</v>
      </c>
      <c r="Q1094">
        <f t="shared" si="35"/>
        <v>-0.79796957296650017</v>
      </c>
    </row>
    <row r="1095" spans="1:17" x14ac:dyDescent="0.25">
      <c r="A1095" t="s">
        <v>773</v>
      </c>
      <c r="B1095" s="1">
        <v>1.8638856284522E-17</v>
      </c>
      <c r="C1095">
        <v>10.14005925</v>
      </c>
      <c r="D1095">
        <v>7.8078993409090902</v>
      </c>
      <c r="E1095">
        <f t="shared" si="34"/>
        <v>2.33215990909091</v>
      </c>
      <c r="M1095" t="s">
        <v>19</v>
      </c>
      <c r="N1095" s="1">
        <v>2.9582266747044901E-15</v>
      </c>
      <c r="O1095">
        <v>11.5785984210526</v>
      </c>
      <c r="P1095">
        <v>12.3789727272727</v>
      </c>
      <c r="Q1095">
        <f t="shared" si="35"/>
        <v>-0.80037430622009964</v>
      </c>
    </row>
    <row r="1096" spans="1:17" x14ac:dyDescent="0.25">
      <c r="A1096" t="s">
        <v>3381</v>
      </c>
      <c r="B1096" s="1">
        <v>1.91468571114422E-17</v>
      </c>
      <c r="C1096">
        <v>8.14043996875</v>
      </c>
      <c r="D1096">
        <v>9.3254542272727292</v>
      </c>
      <c r="E1096">
        <f t="shared" si="34"/>
        <v>-1.1850142585227292</v>
      </c>
      <c r="M1096" t="s">
        <v>4093</v>
      </c>
      <c r="N1096" s="1">
        <v>2.9894551054845499E-15</v>
      </c>
      <c r="O1096">
        <v>5.4991434210526302</v>
      </c>
      <c r="P1096">
        <v>6.3451282272727303</v>
      </c>
      <c r="Q1096">
        <f t="shared" si="35"/>
        <v>-0.84598480622010008</v>
      </c>
    </row>
    <row r="1097" spans="1:17" x14ac:dyDescent="0.25">
      <c r="A1097" t="s">
        <v>3906</v>
      </c>
      <c r="B1097" s="1">
        <v>1.9151534745449699E-17</v>
      </c>
      <c r="C1097">
        <v>13.520223124999999</v>
      </c>
      <c r="D1097">
        <v>13.0149070454545</v>
      </c>
      <c r="E1097">
        <f t="shared" si="34"/>
        <v>0.50531607954549962</v>
      </c>
      <c r="M1097" t="s">
        <v>1129</v>
      </c>
      <c r="N1097" s="1">
        <v>2.99728324240376E-15</v>
      </c>
      <c r="O1097">
        <v>6.5746083157894697</v>
      </c>
      <c r="P1097">
        <v>7.36995665909091</v>
      </c>
      <c r="Q1097">
        <f t="shared" si="35"/>
        <v>-0.79534834330144033</v>
      </c>
    </row>
    <row r="1098" spans="1:17" x14ac:dyDescent="0.25">
      <c r="A1098" t="s">
        <v>5978</v>
      </c>
      <c r="B1098" s="1">
        <v>1.95337796804033E-17</v>
      </c>
      <c r="C1098">
        <v>9.2470812187500009</v>
      </c>
      <c r="D1098">
        <v>9.8355271363636305</v>
      </c>
      <c r="E1098">
        <f t="shared" si="34"/>
        <v>-0.58844591761362963</v>
      </c>
      <c r="M1098" t="s">
        <v>4363</v>
      </c>
      <c r="N1098" s="1">
        <v>3.0496314030003101E-15</v>
      </c>
      <c r="O1098">
        <v>10.532400736842099</v>
      </c>
      <c r="P1098">
        <v>7.6584161590909101</v>
      </c>
      <c r="Q1098">
        <f t="shared" si="35"/>
        <v>2.8739845777511892</v>
      </c>
    </row>
    <row r="1099" spans="1:17" x14ac:dyDescent="0.25">
      <c r="A1099" t="s">
        <v>1977</v>
      </c>
      <c r="B1099" s="1">
        <v>1.9869933490308401E-17</v>
      </c>
      <c r="C1099">
        <v>6.4243994062500001</v>
      </c>
      <c r="D1099">
        <v>7.1028577727272797</v>
      </c>
      <c r="E1099">
        <f t="shared" si="34"/>
        <v>-0.67845836647727964</v>
      </c>
      <c r="M1099" t="s">
        <v>5405</v>
      </c>
      <c r="N1099" s="1">
        <v>3.0566789891162699E-15</v>
      </c>
      <c r="O1099">
        <v>8.9836373157894691</v>
      </c>
      <c r="P1099">
        <v>9.69694115909091</v>
      </c>
      <c r="Q1099">
        <f t="shared" si="35"/>
        <v>-0.71330384330144092</v>
      </c>
    </row>
    <row r="1100" spans="1:17" x14ac:dyDescent="0.25">
      <c r="A1100" t="s">
        <v>5742</v>
      </c>
      <c r="B1100" s="1">
        <v>2.01593010972715E-17</v>
      </c>
      <c r="C1100">
        <v>7.9467392500000003</v>
      </c>
      <c r="D1100">
        <v>6.8876082500000004</v>
      </c>
      <c r="E1100">
        <f t="shared" si="34"/>
        <v>1.0591309999999998</v>
      </c>
      <c r="M1100" t="s">
        <v>2417</v>
      </c>
      <c r="N1100" s="1">
        <v>3.09667097644687E-15</v>
      </c>
      <c r="O1100">
        <v>7.9220307894736797</v>
      </c>
      <c r="P1100">
        <v>8.6887442045454506</v>
      </c>
      <c r="Q1100">
        <f t="shared" si="35"/>
        <v>-0.76671341507177093</v>
      </c>
    </row>
    <row r="1101" spans="1:17" x14ac:dyDescent="0.25">
      <c r="A1101" t="s">
        <v>3557</v>
      </c>
      <c r="B1101" s="1">
        <v>2.0675461314426099E-17</v>
      </c>
      <c r="C1101">
        <v>9.5410957187500003</v>
      </c>
      <c r="D1101">
        <v>10.3352210909091</v>
      </c>
      <c r="E1101">
        <f t="shared" si="34"/>
        <v>-0.79412537215909929</v>
      </c>
      <c r="M1101" t="s">
        <v>3672</v>
      </c>
      <c r="N1101" s="1">
        <v>3.13732642663079E-15</v>
      </c>
      <c r="O1101">
        <v>10.2318013157895</v>
      </c>
      <c r="P1101">
        <v>11.1147029545455</v>
      </c>
      <c r="Q1101">
        <f t="shared" si="35"/>
        <v>-0.88290163875599958</v>
      </c>
    </row>
    <row r="1102" spans="1:17" x14ac:dyDescent="0.25">
      <c r="A1102" t="s">
        <v>2939</v>
      </c>
      <c r="B1102" s="1">
        <v>2.08801062367663E-17</v>
      </c>
      <c r="C1102">
        <v>8.9571631875000008</v>
      </c>
      <c r="D1102">
        <v>9.8919544318181796</v>
      </c>
      <c r="E1102">
        <f t="shared" si="34"/>
        <v>-0.93479124431817873</v>
      </c>
      <c r="M1102" t="s">
        <v>1492</v>
      </c>
      <c r="N1102" s="1">
        <v>3.1423248818967901E-15</v>
      </c>
      <c r="O1102">
        <v>7.2984768947368401</v>
      </c>
      <c r="P1102">
        <v>7.9922185454545502</v>
      </c>
      <c r="Q1102">
        <f t="shared" si="35"/>
        <v>-0.6937416507177101</v>
      </c>
    </row>
    <row r="1103" spans="1:17" x14ac:dyDescent="0.25">
      <c r="A1103" t="s">
        <v>3587</v>
      </c>
      <c r="B1103" s="1">
        <v>2.10879370645914E-17</v>
      </c>
      <c r="C1103">
        <v>7.1561234687499997</v>
      </c>
      <c r="D1103">
        <v>8.6343783636363707</v>
      </c>
      <c r="E1103">
        <f t="shared" si="34"/>
        <v>-1.478254894886371</v>
      </c>
      <c r="M1103" t="s">
        <v>250</v>
      </c>
      <c r="N1103" s="1">
        <v>3.14464891444878E-15</v>
      </c>
      <c r="O1103">
        <v>7.4797723684210498</v>
      </c>
      <c r="P1103">
        <v>8.3051363181818196</v>
      </c>
      <c r="Q1103">
        <f t="shared" si="35"/>
        <v>-0.82536394976076988</v>
      </c>
    </row>
    <row r="1104" spans="1:17" x14ac:dyDescent="0.25">
      <c r="A1104" t="s">
        <v>6076</v>
      </c>
      <c r="B1104" s="1">
        <v>2.1160188080828499E-17</v>
      </c>
      <c r="C1104">
        <v>5.4521510937500004</v>
      </c>
      <c r="D1104">
        <v>5.9060674318181796</v>
      </c>
      <c r="E1104">
        <f t="shared" si="34"/>
        <v>-0.45391633806817921</v>
      </c>
      <c r="M1104" t="s">
        <v>5437</v>
      </c>
      <c r="N1104" s="1">
        <v>3.1459987189478099E-15</v>
      </c>
      <c r="O1104">
        <v>7.8467361052631599</v>
      </c>
      <c r="P1104">
        <v>6.9786210909090904</v>
      </c>
      <c r="Q1104">
        <f t="shared" si="35"/>
        <v>0.86811501435406946</v>
      </c>
    </row>
    <row r="1105" spans="1:17" x14ac:dyDescent="0.25">
      <c r="A1105" t="s">
        <v>2547</v>
      </c>
      <c r="B1105" s="1">
        <v>2.12366472956754E-17</v>
      </c>
      <c r="C1105">
        <v>5.4768021562499998</v>
      </c>
      <c r="D1105">
        <v>6.1951376136363603</v>
      </c>
      <c r="E1105">
        <f t="shared" si="34"/>
        <v>-0.71833545738636051</v>
      </c>
      <c r="M1105" t="s">
        <v>4825</v>
      </c>
      <c r="N1105" s="1">
        <v>3.1506991909866499E-15</v>
      </c>
      <c r="O1105">
        <v>8.2521529473684208</v>
      </c>
      <c r="P1105">
        <v>9.1229819772727296</v>
      </c>
      <c r="Q1105">
        <f t="shared" si="35"/>
        <v>-0.87082902990430888</v>
      </c>
    </row>
    <row r="1106" spans="1:17" x14ac:dyDescent="0.25">
      <c r="A1106" t="s">
        <v>4424</v>
      </c>
      <c r="B1106" s="1">
        <v>2.1403759660238099E-17</v>
      </c>
      <c r="C1106">
        <v>9.2394823437499998</v>
      </c>
      <c r="D1106">
        <v>7.9735124545454497</v>
      </c>
      <c r="E1106">
        <f t="shared" si="34"/>
        <v>1.2659698892045501</v>
      </c>
      <c r="M1106" t="s">
        <v>4577</v>
      </c>
      <c r="N1106" s="1">
        <v>3.1979834349065801E-15</v>
      </c>
      <c r="O1106">
        <v>6.33001131578947</v>
      </c>
      <c r="P1106">
        <v>5.7360012045454596</v>
      </c>
      <c r="Q1106">
        <f t="shared" si="35"/>
        <v>0.59401011124401037</v>
      </c>
    </row>
    <row r="1107" spans="1:17" x14ac:dyDescent="0.25">
      <c r="A1107" t="s">
        <v>5868</v>
      </c>
      <c r="B1107" s="1">
        <v>2.1654885102639099E-17</v>
      </c>
      <c r="C1107">
        <v>8.2364672812500004</v>
      </c>
      <c r="D1107">
        <v>6.3497659545454601</v>
      </c>
      <c r="E1107">
        <f t="shared" si="34"/>
        <v>1.8867013267045403</v>
      </c>
      <c r="M1107" t="s">
        <v>6047</v>
      </c>
      <c r="N1107" s="1">
        <v>3.2134810095660099E-15</v>
      </c>
      <c r="O1107">
        <v>4.8517834736842103</v>
      </c>
      <c r="P1107">
        <v>5.7048542954545498</v>
      </c>
      <c r="Q1107">
        <f t="shared" si="35"/>
        <v>-0.85307082177033955</v>
      </c>
    </row>
    <row r="1108" spans="1:17" x14ac:dyDescent="0.25">
      <c r="A1108" t="s">
        <v>1617</v>
      </c>
      <c r="B1108" s="1">
        <v>2.1676925696392301E-17</v>
      </c>
      <c r="C1108">
        <v>13.0218053125</v>
      </c>
      <c r="D1108">
        <v>12.150163181818201</v>
      </c>
      <c r="E1108">
        <f t="shared" si="34"/>
        <v>0.87164213068179919</v>
      </c>
      <c r="M1108" t="s">
        <v>3346</v>
      </c>
      <c r="N1108" s="1">
        <v>3.2220848420221302E-15</v>
      </c>
      <c r="O1108">
        <v>10.485852</v>
      </c>
      <c r="P1108">
        <v>9.7049055681818199</v>
      </c>
      <c r="Q1108">
        <f t="shared" si="35"/>
        <v>0.78094643181817958</v>
      </c>
    </row>
    <row r="1109" spans="1:17" x14ac:dyDescent="0.25">
      <c r="A1109" t="s">
        <v>1246</v>
      </c>
      <c r="B1109" s="1">
        <v>2.17246419546499E-17</v>
      </c>
      <c r="C1109">
        <v>11.416684999999999</v>
      </c>
      <c r="D1109">
        <v>10.562816818181799</v>
      </c>
      <c r="E1109">
        <f t="shared" si="34"/>
        <v>0.8538681818181999</v>
      </c>
      <c r="M1109" t="s">
        <v>5024</v>
      </c>
      <c r="N1109" s="1">
        <v>3.24569754529316E-15</v>
      </c>
      <c r="O1109">
        <v>11.555249473684199</v>
      </c>
      <c r="P1109">
        <v>10.339506500000001</v>
      </c>
      <c r="Q1109">
        <f t="shared" si="35"/>
        <v>1.2157429736841987</v>
      </c>
    </row>
    <row r="1110" spans="1:17" x14ac:dyDescent="0.25">
      <c r="A1110" t="s">
        <v>3552</v>
      </c>
      <c r="B1110" s="1">
        <v>2.1836415611446201E-17</v>
      </c>
      <c r="C1110">
        <v>7.2769955937499997</v>
      </c>
      <c r="D1110">
        <v>7.9345982499999996</v>
      </c>
      <c r="E1110">
        <f t="shared" si="34"/>
        <v>-0.65760265624999992</v>
      </c>
      <c r="M1110" t="s">
        <v>4706</v>
      </c>
      <c r="N1110" s="1">
        <v>3.2566776157774101E-15</v>
      </c>
      <c r="O1110">
        <v>7.44312336842105</v>
      </c>
      <c r="P1110">
        <v>8.6683918181818207</v>
      </c>
      <c r="Q1110">
        <f t="shared" si="35"/>
        <v>-1.2252684497607707</v>
      </c>
    </row>
    <row r="1111" spans="1:17" x14ac:dyDescent="0.25">
      <c r="A1111" t="s">
        <v>3865</v>
      </c>
      <c r="B1111" s="1">
        <v>2.2475472065224202E-17</v>
      </c>
      <c r="C1111">
        <v>6.3343535624999996</v>
      </c>
      <c r="D1111">
        <v>7.4711303636363704</v>
      </c>
      <c r="E1111">
        <f t="shared" si="34"/>
        <v>-1.1367768011363708</v>
      </c>
      <c r="M1111" t="s">
        <v>1975</v>
      </c>
      <c r="N1111" s="1">
        <v>3.2706639742539402E-15</v>
      </c>
      <c r="O1111">
        <v>8.0655403157894696</v>
      </c>
      <c r="P1111">
        <v>9.24075943181818</v>
      </c>
      <c r="Q1111">
        <f t="shared" si="35"/>
        <v>-1.1752191160287104</v>
      </c>
    </row>
    <row r="1112" spans="1:17" x14ac:dyDescent="0.25">
      <c r="A1112" t="s">
        <v>3760</v>
      </c>
      <c r="B1112" s="1">
        <v>2.2917693166847599E-17</v>
      </c>
      <c r="C1112">
        <v>8.2985707187499997</v>
      </c>
      <c r="D1112">
        <v>7.3399656363636403</v>
      </c>
      <c r="E1112">
        <f t="shared" si="34"/>
        <v>0.95860508238635944</v>
      </c>
      <c r="M1112" t="s">
        <v>6</v>
      </c>
      <c r="N1112" s="1">
        <v>3.3298658046650999E-15</v>
      </c>
      <c r="O1112">
        <v>8.2095886842105301</v>
      </c>
      <c r="P1112">
        <v>7.65343913636364</v>
      </c>
      <c r="Q1112">
        <f t="shared" si="35"/>
        <v>0.55614954784689008</v>
      </c>
    </row>
    <row r="1113" spans="1:17" x14ac:dyDescent="0.25">
      <c r="A1113" t="s">
        <v>4785</v>
      </c>
      <c r="B1113" s="1">
        <v>2.2926577727560601E-17</v>
      </c>
      <c r="C1113">
        <v>8.2592187812500004</v>
      </c>
      <c r="D1113">
        <v>7.4730381136363597</v>
      </c>
      <c r="E1113">
        <f t="shared" si="34"/>
        <v>0.78618066761364069</v>
      </c>
      <c r="M1113" t="s">
        <v>2700</v>
      </c>
      <c r="N1113" s="1">
        <v>3.3394186709230398E-15</v>
      </c>
      <c r="O1113">
        <v>4.5832449473684198</v>
      </c>
      <c r="P1113">
        <v>5.51852013636364</v>
      </c>
      <c r="Q1113">
        <f t="shared" si="35"/>
        <v>-0.93527518899522022</v>
      </c>
    </row>
    <row r="1114" spans="1:17" x14ac:dyDescent="0.25">
      <c r="A1114" t="s">
        <v>4115</v>
      </c>
      <c r="B1114" s="1">
        <v>2.3139881746586499E-17</v>
      </c>
      <c r="C1114">
        <v>4.6951904375</v>
      </c>
      <c r="D1114">
        <v>5.4874712727272703</v>
      </c>
      <c r="E1114">
        <f t="shared" si="34"/>
        <v>-0.79228083522727033</v>
      </c>
      <c r="M1114" t="s">
        <v>5522</v>
      </c>
      <c r="N1114" s="1">
        <v>3.3573208091747302E-15</v>
      </c>
      <c r="O1114">
        <v>9.9380489999999995</v>
      </c>
      <c r="P1114">
        <v>9.0485771363636296</v>
      </c>
      <c r="Q1114">
        <f t="shared" si="35"/>
        <v>0.88947186363636987</v>
      </c>
    </row>
    <row r="1115" spans="1:17" x14ac:dyDescent="0.25">
      <c r="A1115" t="s">
        <v>4528</v>
      </c>
      <c r="B1115" s="1">
        <v>2.3171994541474399E-17</v>
      </c>
      <c r="C1115">
        <v>5.5526179062500001</v>
      </c>
      <c r="D1115">
        <v>4.3825186136363596</v>
      </c>
      <c r="E1115">
        <f t="shared" si="34"/>
        <v>1.1700992926136404</v>
      </c>
      <c r="M1115" t="s">
        <v>2440</v>
      </c>
      <c r="N1115" s="1">
        <v>3.39360286895871E-15</v>
      </c>
      <c r="O1115">
        <v>9.2290693684210492</v>
      </c>
      <c r="P1115">
        <v>8.0527100681818204</v>
      </c>
      <c r="Q1115">
        <f t="shared" si="35"/>
        <v>1.1763593002392287</v>
      </c>
    </row>
    <row r="1116" spans="1:17" x14ac:dyDescent="0.25">
      <c r="A1116" t="s">
        <v>914</v>
      </c>
      <c r="B1116" s="1">
        <v>2.3469752010515901E-17</v>
      </c>
      <c r="C1116">
        <v>6.0448214687500004</v>
      </c>
      <c r="D1116">
        <v>7.0189550681818202</v>
      </c>
      <c r="E1116">
        <f t="shared" si="34"/>
        <v>-0.97413359943181987</v>
      </c>
      <c r="M1116" t="s">
        <v>5531</v>
      </c>
      <c r="N1116" s="1">
        <v>3.4798821620479102E-15</v>
      </c>
      <c r="O1116">
        <v>7.6073762105263203</v>
      </c>
      <c r="P1116">
        <v>6.7949688636363703</v>
      </c>
      <c r="Q1116">
        <f t="shared" si="35"/>
        <v>0.81240734688994998</v>
      </c>
    </row>
    <row r="1117" spans="1:17" x14ac:dyDescent="0.25">
      <c r="A1117" t="s">
        <v>1685</v>
      </c>
      <c r="B1117" s="1">
        <v>2.3935789264069101E-17</v>
      </c>
      <c r="C1117">
        <v>7.2182988750000003</v>
      </c>
      <c r="D1117">
        <v>8.3453216363636304</v>
      </c>
      <c r="E1117">
        <f t="shared" si="34"/>
        <v>-1.1270227613636301</v>
      </c>
      <c r="M1117" t="s">
        <v>5426</v>
      </c>
      <c r="N1117" s="1">
        <v>3.6391950997366204E-15</v>
      </c>
      <c r="O1117">
        <v>7.0230892631578996</v>
      </c>
      <c r="P1117">
        <v>7.8666170227272696</v>
      </c>
      <c r="Q1117">
        <f t="shared" si="35"/>
        <v>-0.84352775956936998</v>
      </c>
    </row>
    <row r="1118" spans="1:17" x14ac:dyDescent="0.25">
      <c r="A1118" t="s">
        <v>3509</v>
      </c>
      <c r="B1118" s="1">
        <v>2.39480529902876E-17</v>
      </c>
      <c r="C1118">
        <v>6.7989891562500002</v>
      </c>
      <c r="D1118">
        <v>7.7916325681818197</v>
      </c>
      <c r="E1118">
        <f t="shared" si="34"/>
        <v>-0.99264341193181949</v>
      </c>
      <c r="M1118" t="s">
        <v>5501</v>
      </c>
      <c r="N1118" s="1">
        <v>3.6565985942874304E-15</v>
      </c>
      <c r="O1118">
        <v>5.22679457894737</v>
      </c>
      <c r="P1118">
        <v>4.4603251818181802</v>
      </c>
      <c r="Q1118">
        <f t="shared" si="35"/>
        <v>0.76646939712918982</v>
      </c>
    </row>
    <row r="1119" spans="1:17" x14ac:dyDescent="0.25">
      <c r="A1119" t="s">
        <v>675</v>
      </c>
      <c r="B1119" s="1">
        <v>2.4046169919514001E-17</v>
      </c>
      <c r="C1119">
        <v>10.664666531250001</v>
      </c>
      <c r="D1119">
        <v>9.2941085454545505</v>
      </c>
      <c r="E1119">
        <f t="shared" si="34"/>
        <v>1.3705579857954504</v>
      </c>
      <c r="M1119" t="s">
        <v>3979</v>
      </c>
      <c r="N1119" s="1">
        <v>3.7432975017924501E-15</v>
      </c>
      <c r="O1119">
        <v>9.5367392105263207</v>
      </c>
      <c r="P1119">
        <v>10.3457974318182</v>
      </c>
      <c r="Q1119">
        <f t="shared" si="35"/>
        <v>-0.80905822129187932</v>
      </c>
    </row>
    <row r="1120" spans="1:17" x14ac:dyDescent="0.25">
      <c r="A1120" t="s">
        <v>5406</v>
      </c>
      <c r="B1120" s="1">
        <v>2.4278639912428599E-17</v>
      </c>
      <c r="C1120">
        <v>10.682491593749999</v>
      </c>
      <c r="D1120">
        <v>8.8709982954545392</v>
      </c>
      <c r="E1120">
        <f t="shared" si="34"/>
        <v>1.8114932982954599</v>
      </c>
      <c r="M1120" t="s">
        <v>4081</v>
      </c>
      <c r="N1120" s="1">
        <v>3.7521602760745703E-15</v>
      </c>
      <c r="O1120">
        <v>8.7264763684210607</v>
      </c>
      <c r="P1120">
        <v>10.33694575</v>
      </c>
      <c r="Q1120">
        <f t="shared" si="35"/>
        <v>-1.6104693815789393</v>
      </c>
    </row>
    <row r="1121" spans="1:17" x14ac:dyDescent="0.25">
      <c r="A1121" t="s">
        <v>3494</v>
      </c>
      <c r="B1121" s="1">
        <v>2.4849653695479E-17</v>
      </c>
      <c r="C1121">
        <v>8.0240046562499998</v>
      </c>
      <c r="D1121">
        <v>8.7878978863636394</v>
      </c>
      <c r="E1121">
        <f t="shared" si="34"/>
        <v>-0.76389323011363963</v>
      </c>
      <c r="M1121" t="s">
        <v>2435</v>
      </c>
      <c r="N1121" s="1">
        <v>3.7565639837205297E-15</v>
      </c>
      <c r="O1121">
        <v>8.8736404736842101</v>
      </c>
      <c r="P1121">
        <v>9.4418101590909096</v>
      </c>
      <c r="Q1121">
        <f t="shared" si="35"/>
        <v>-0.56816968540669954</v>
      </c>
    </row>
    <row r="1122" spans="1:17" x14ac:dyDescent="0.25">
      <c r="A1122" t="s">
        <v>3792</v>
      </c>
      <c r="B1122" s="1">
        <v>2.49019101287093E-17</v>
      </c>
      <c r="C1122">
        <v>9.3064930312499996</v>
      </c>
      <c r="D1122">
        <v>10.0970735</v>
      </c>
      <c r="E1122">
        <f t="shared" si="34"/>
        <v>-0.79058046875000088</v>
      </c>
      <c r="M1122" t="s">
        <v>5208</v>
      </c>
      <c r="N1122" s="1">
        <v>3.76194497055007E-15</v>
      </c>
      <c r="O1122">
        <v>5.3180316315789504</v>
      </c>
      <c r="P1122">
        <v>6.0708894318181796</v>
      </c>
      <c r="Q1122">
        <f t="shared" si="35"/>
        <v>-0.75285780023922921</v>
      </c>
    </row>
    <row r="1123" spans="1:17" x14ac:dyDescent="0.25">
      <c r="A1123" t="s">
        <v>686</v>
      </c>
      <c r="B1123" s="1">
        <v>2.4943762786943599E-17</v>
      </c>
      <c r="C1123">
        <v>8.5458847187500009</v>
      </c>
      <c r="D1123">
        <v>9.5620170227272698</v>
      </c>
      <c r="E1123">
        <f t="shared" si="34"/>
        <v>-1.0161323039772689</v>
      </c>
      <c r="M1123" t="s">
        <v>671</v>
      </c>
      <c r="N1123" s="1">
        <v>3.7689120312509799E-15</v>
      </c>
      <c r="O1123">
        <v>11.0013610526316</v>
      </c>
      <c r="P1123">
        <v>9.7202327045454506</v>
      </c>
      <c r="Q1123">
        <f t="shared" si="35"/>
        <v>1.2811283480861491</v>
      </c>
    </row>
    <row r="1124" spans="1:17" x14ac:dyDescent="0.25">
      <c r="A1124" t="s">
        <v>2028</v>
      </c>
      <c r="B1124" s="1">
        <v>2.5090844359881401E-17</v>
      </c>
      <c r="C1124">
        <v>5.8526972812500002</v>
      </c>
      <c r="D1124">
        <v>7.2102839318181804</v>
      </c>
      <c r="E1124">
        <f t="shared" si="34"/>
        <v>-1.3575866505681802</v>
      </c>
      <c r="M1124" t="s">
        <v>1002</v>
      </c>
      <c r="N1124" s="1">
        <v>3.7693213092274701E-15</v>
      </c>
      <c r="O1124">
        <v>6.8922095789473703</v>
      </c>
      <c r="P1124">
        <v>7.4735647045454598</v>
      </c>
      <c r="Q1124">
        <f t="shared" si="35"/>
        <v>-0.58135512559808955</v>
      </c>
    </row>
    <row r="1125" spans="1:17" x14ac:dyDescent="0.25">
      <c r="A1125" t="s">
        <v>3312</v>
      </c>
      <c r="B1125" s="1">
        <v>2.5751711272318199E-17</v>
      </c>
      <c r="C1125">
        <v>7.6204710000000002</v>
      </c>
      <c r="D1125">
        <v>8.9083582954545495</v>
      </c>
      <c r="E1125">
        <f t="shared" si="34"/>
        <v>-1.2878872954545493</v>
      </c>
      <c r="M1125" t="s">
        <v>3239</v>
      </c>
      <c r="N1125" s="1">
        <v>3.7707558077442701E-15</v>
      </c>
      <c r="O1125">
        <v>11.243203157894699</v>
      </c>
      <c r="P1125">
        <v>10.3215323409091</v>
      </c>
      <c r="Q1125">
        <f t="shared" si="35"/>
        <v>0.92167081698559983</v>
      </c>
    </row>
    <row r="1126" spans="1:17" x14ac:dyDescent="0.25">
      <c r="A1126" t="s">
        <v>4006</v>
      </c>
      <c r="B1126" s="1">
        <v>2.6324513276656801E-17</v>
      </c>
      <c r="C1126">
        <v>7.0941524375</v>
      </c>
      <c r="D1126">
        <v>7.9353635681818204</v>
      </c>
      <c r="E1126">
        <f t="shared" si="34"/>
        <v>-0.84121113068182041</v>
      </c>
      <c r="M1126" t="s">
        <v>5614</v>
      </c>
      <c r="N1126" s="1">
        <v>3.8111297790772301E-15</v>
      </c>
      <c r="O1126">
        <v>5.5520842631578997</v>
      </c>
      <c r="P1126">
        <v>6.4066380227272699</v>
      </c>
      <c r="Q1126">
        <f t="shared" si="35"/>
        <v>-0.85455375956937019</v>
      </c>
    </row>
    <row r="1127" spans="1:17" x14ac:dyDescent="0.25">
      <c r="A1127" t="s">
        <v>2204</v>
      </c>
      <c r="B1127" s="1">
        <v>2.6902945851533001E-17</v>
      </c>
      <c r="C1127">
        <v>4.6702795625000002</v>
      </c>
      <c r="D1127">
        <v>5.3752086590909096</v>
      </c>
      <c r="E1127">
        <f t="shared" si="34"/>
        <v>-0.70492909659090941</v>
      </c>
      <c r="M1127" t="s">
        <v>4842</v>
      </c>
      <c r="N1127" s="1">
        <v>3.9710089644433001E-15</v>
      </c>
      <c r="O1127">
        <v>8.7929688947368394</v>
      </c>
      <c r="P1127">
        <v>7.5549654090909097</v>
      </c>
      <c r="Q1127">
        <f t="shared" si="35"/>
        <v>1.2380034856459297</v>
      </c>
    </row>
    <row r="1128" spans="1:17" x14ac:dyDescent="0.25">
      <c r="A1128" t="s">
        <v>2336</v>
      </c>
      <c r="B1128" s="1">
        <v>2.6941833871188701E-17</v>
      </c>
      <c r="C1128">
        <v>8.9022061874999991</v>
      </c>
      <c r="D1128">
        <v>9.8623932045454499</v>
      </c>
      <c r="E1128">
        <f t="shared" si="34"/>
        <v>-0.96018701704545073</v>
      </c>
      <c r="M1128" t="s">
        <v>3634</v>
      </c>
      <c r="N1128" s="1">
        <v>4.0237025721311699E-15</v>
      </c>
      <c r="O1128">
        <v>6.14096215789474</v>
      </c>
      <c r="P1128">
        <v>7.2659752500000003</v>
      </c>
      <c r="Q1128">
        <f t="shared" si="35"/>
        <v>-1.1250130921052603</v>
      </c>
    </row>
    <row r="1129" spans="1:17" x14ac:dyDescent="0.25">
      <c r="A1129" t="s">
        <v>3032</v>
      </c>
      <c r="B1129" s="1">
        <v>2.7281568671032399E-17</v>
      </c>
      <c r="C1129">
        <v>6.694253625</v>
      </c>
      <c r="D1129">
        <v>7.6821514090909098</v>
      </c>
      <c r="E1129">
        <f t="shared" si="34"/>
        <v>-0.98789778409090978</v>
      </c>
      <c r="M1129" t="s">
        <v>5326</v>
      </c>
      <c r="N1129" s="1">
        <v>4.0413025703576703E-15</v>
      </c>
      <c r="O1129">
        <v>10.618931</v>
      </c>
      <c r="P1129">
        <v>12.1835172727273</v>
      </c>
      <c r="Q1129">
        <f t="shared" si="35"/>
        <v>-1.5645862727273006</v>
      </c>
    </row>
    <row r="1130" spans="1:17" x14ac:dyDescent="0.25">
      <c r="A1130" t="s">
        <v>326</v>
      </c>
      <c r="B1130" s="1">
        <v>2.73079972975638E-17</v>
      </c>
      <c r="C1130">
        <v>11.2208515625</v>
      </c>
      <c r="D1130">
        <v>10.1791305227273</v>
      </c>
      <c r="E1130">
        <f t="shared" si="34"/>
        <v>1.0417210397726997</v>
      </c>
      <c r="M1130" t="s">
        <v>5351</v>
      </c>
      <c r="N1130" s="1">
        <v>4.14506291809552E-15</v>
      </c>
      <c r="O1130">
        <v>9.9624350526315801</v>
      </c>
      <c r="P1130">
        <v>8.3623369318181808</v>
      </c>
      <c r="Q1130">
        <f t="shared" si="35"/>
        <v>1.6000981208133993</v>
      </c>
    </row>
    <row r="1131" spans="1:17" x14ac:dyDescent="0.25">
      <c r="A1131" t="s">
        <v>5720</v>
      </c>
      <c r="B1131" s="1">
        <v>2.7387134856096999E-17</v>
      </c>
      <c r="C1131">
        <v>11.1936578125</v>
      </c>
      <c r="D1131">
        <v>9.9993052727272698</v>
      </c>
      <c r="E1131">
        <f t="shared" si="34"/>
        <v>1.1943525397727299</v>
      </c>
      <c r="M1131" t="s">
        <v>5308</v>
      </c>
      <c r="N1131" s="1">
        <v>4.1703136206562801E-15</v>
      </c>
      <c r="O1131">
        <v>9.2468958947368396</v>
      </c>
      <c r="P1131">
        <v>8.0373755227272703</v>
      </c>
      <c r="Q1131">
        <f t="shared" si="35"/>
        <v>1.2095203720095693</v>
      </c>
    </row>
    <row r="1132" spans="1:17" x14ac:dyDescent="0.25">
      <c r="A1132" t="s">
        <v>1452</v>
      </c>
      <c r="B1132" s="1">
        <v>2.79247869288336E-17</v>
      </c>
      <c r="C1132">
        <v>4.6901140625000002</v>
      </c>
      <c r="D1132">
        <v>5.4335372499999997</v>
      </c>
      <c r="E1132">
        <f t="shared" si="34"/>
        <v>-0.74342318749999947</v>
      </c>
      <c r="M1132" t="s">
        <v>713</v>
      </c>
      <c r="N1132" s="1">
        <v>4.2765981222333698E-15</v>
      </c>
      <c r="O1132">
        <v>10.7436466842105</v>
      </c>
      <c r="P1132">
        <v>9.7908805909090901</v>
      </c>
      <c r="Q1132">
        <f t="shared" si="35"/>
        <v>0.95276609330140971</v>
      </c>
    </row>
    <row r="1133" spans="1:17" x14ac:dyDescent="0.25">
      <c r="A1133" t="s">
        <v>2110</v>
      </c>
      <c r="B1133" s="1">
        <v>2.8086786108252798E-17</v>
      </c>
      <c r="C1133">
        <v>11.444736562499999</v>
      </c>
      <c r="D1133">
        <v>10.582760909090901</v>
      </c>
      <c r="E1133">
        <f t="shared" si="34"/>
        <v>0.86197565340909854</v>
      </c>
      <c r="M1133" t="s">
        <v>6078</v>
      </c>
      <c r="N1133" s="1">
        <v>4.3289404885049402E-15</v>
      </c>
      <c r="O1133">
        <v>8.6660964736842097</v>
      </c>
      <c r="P1133">
        <v>9.3768191590909105</v>
      </c>
      <c r="Q1133">
        <f t="shared" si="35"/>
        <v>-0.7107226854067008</v>
      </c>
    </row>
    <row r="1134" spans="1:17" x14ac:dyDescent="0.25">
      <c r="A1134" t="s">
        <v>4235</v>
      </c>
      <c r="B1134" s="1">
        <v>3.0083836714751498E-17</v>
      </c>
      <c r="C1134">
        <v>11.7831040625</v>
      </c>
      <c r="D1134">
        <v>11.0392793181818</v>
      </c>
      <c r="E1134">
        <f t="shared" si="34"/>
        <v>0.7438247443182</v>
      </c>
      <c r="M1134" t="s">
        <v>4672</v>
      </c>
      <c r="N1134" s="1">
        <v>4.3488903251079299E-15</v>
      </c>
      <c r="O1134">
        <v>9.2247902631578995</v>
      </c>
      <c r="P1134">
        <v>10.489055159090899</v>
      </c>
      <c r="Q1134">
        <f t="shared" si="35"/>
        <v>-1.2642648959329996</v>
      </c>
    </row>
    <row r="1135" spans="1:17" x14ac:dyDescent="0.25">
      <c r="A1135" t="s">
        <v>1517</v>
      </c>
      <c r="B1135" s="1">
        <v>3.1372908883103902E-17</v>
      </c>
      <c r="C1135">
        <v>6.8833457812500001</v>
      </c>
      <c r="D1135">
        <v>8.2434609318181806</v>
      </c>
      <c r="E1135">
        <f t="shared" si="34"/>
        <v>-1.3601151505681806</v>
      </c>
      <c r="M1135" t="s">
        <v>2362</v>
      </c>
      <c r="N1135" s="1">
        <v>4.3910050138942904E-15</v>
      </c>
      <c r="O1135">
        <v>9.9662207368421107</v>
      </c>
      <c r="P1135">
        <v>10.8536927272727</v>
      </c>
      <c r="Q1135">
        <f t="shared" si="35"/>
        <v>-0.88747199043058878</v>
      </c>
    </row>
    <row r="1136" spans="1:17" x14ac:dyDescent="0.25">
      <c r="A1136" t="s">
        <v>421</v>
      </c>
      <c r="B1136" s="1">
        <v>3.18761455456191E-17</v>
      </c>
      <c r="C1136">
        <v>8.3143151875000001</v>
      </c>
      <c r="D1136">
        <v>7.4649710909090903</v>
      </c>
      <c r="E1136">
        <f t="shared" si="34"/>
        <v>0.84934409659090981</v>
      </c>
      <c r="M1136" t="s">
        <v>3142</v>
      </c>
      <c r="N1136" s="1">
        <v>4.42295323890168E-15</v>
      </c>
      <c r="O1136">
        <v>11.8459395789474</v>
      </c>
      <c r="P1136">
        <v>9.5068122727272701</v>
      </c>
      <c r="Q1136">
        <f t="shared" si="35"/>
        <v>2.3391273062201297</v>
      </c>
    </row>
    <row r="1137" spans="1:17" x14ac:dyDescent="0.25">
      <c r="A1137" t="s">
        <v>3801</v>
      </c>
      <c r="B1137" s="1">
        <v>3.2144867147218903E-17</v>
      </c>
      <c r="C1137">
        <v>9.7138059999999999</v>
      </c>
      <c r="D1137">
        <v>10.5997322045455</v>
      </c>
      <c r="E1137">
        <f t="shared" si="34"/>
        <v>-0.88592620454550008</v>
      </c>
      <c r="M1137" t="s">
        <v>4249</v>
      </c>
      <c r="N1137" s="1">
        <v>4.5847738999555499E-15</v>
      </c>
      <c r="O1137">
        <v>11.8252794736842</v>
      </c>
      <c r="P1137">
        <v>13.078938409090901</v>
      </c>
      <c r="Q1137">
        <f t="shared" si="35"/>
        <v>-1.2536589354067011</v>
      </c>
    </row>
    <row r="1138" spans="1:17" x14ac:dyDescent="0.25">
      <c r="A1138" t="s">
        <v>1108</v>
      </c>
      <c r="B1138" s="1">
        <v>3.2375196144158401E-17</v>
      </c>
      <c r="C1138">
        <v>5.5304143124999996</v>
      </c>
      <c r="D1138">
        <v>6.2889755454545497</v>
      </c>
      <c r="E1138">
        <f t="shared" si="34"/>
        <v>-0.75856123295455014</v>
      </c>
      <c r="M1138" t="s">
        <v>503</v>
      </c>
      <c r="N1138" s="1">
        <v>4.7172539503197797E-15</v>
      </c>
      <c r="O1138">
        <v>6.6130345263157899</v>
      </c>
      <c r="P1138">
        <v>7.3944867045454501</v>
      </c>
      <c r="Q1138">
        <f t="shared" si="35"/>
        <v>-0.78145217822966018</v>
      </c>
    </row>
    <row r="1139" spans="1:17" x14ac:dyDescent="0.25">
      <c r="A1139" t="s">
        <v>32</v>
      </c>
      <c r="B1139" s="1">
        <v>3.2683052001933403E-17</v>
      </c>
      <c r="C1139">
        <v>8.6879159999999995</v>
      </c>
      <c r="D1139">
        <v>9.4267600909090898</v>
      </c>
      <c r="E1139">
        <f t="shared" si="34"/>
        <v>-0.73884409090909031</v>
      </c>
      <c r="M1139" t="s">
        <v>2619</v>
      </c>
      <c r="N1139" s="1">
        <v>4.7279206087196602E-15</v>
      </c>
      <c r="O1139">
        <v>6.1540980526315803</v>
      </c>
      <c r="P1139">
        <v>7.6073531136363597</v>
      </c>
      <c r="Q1139">
        <f t="shared" si="35"/>
        <v>-1.4532550610047794</v>
      </c>
    </row>
    <row r="1140" spans="1:17" x14ac:dyDescent="0.25">
      <c r="A1140" t="s">
        <v>4692</v>
      </c>
      <c r="B1140" s="1">
        <v>3.2729921462771199E-17</v>
      </c>
      <c r="C1140">
        <v>6.4932135000000004</v>
      </c>
      <c r="D1140">
        <v>5.6661451363636397</v>
      </c>
      <c r="E1140">
        <f t="shared" si="34"/>
        <v>0.82706836363636071</v>
      </c>
      <c r="M1140" t="s">
        <v>4836</v>
      </c>
      <c r="N1140" s="1">
        <v>4.76083181100805E-15</v>
      </c>
      <c r="O1140">
        <v>6.6248694210526304</v>
      </c>
      <c r="P1140">
        <v>7.8452560227272699</v>
      </c>
      <c r="Q1140">
        <f t="shared" si="35"/>
        <v>-1.2203866016746394</v>
      </c>
    </row>
    <row r="1141" spans="1:17" x14ac:dyDescent="0.25">
      <c r="A1141" t="s">
        <v>2326</v>
      </c>
      <c r="B1141" s="1">
        <v>3.2880810802566402E-17</v>
      </c>
      <c r="C1141">
        <v>9.7764616874999994</v>
      </c>
      <c r="D1141">
        <v>10.6357559090909</v>
      </c>
      <c r="E1141">
        <f t="shared" si="34"/>
        <v>-0.85929422159090052</v>
      </c>
      <c r="M1141" t="s">
        <v>5223</v>
      </c>
      <c r="N1141" s="1">
        <v>4.7695780084604102E-15</v>
      </c>
      <c r="O1141">
        <v>10.6855692631579</v>
      </c>
      <c r="P1141">
        <v>9.1013897727272699</v>
      </c>
      <c r="Q1141">
        <f t="shared" si="35"/>
        <v>1.5841794904306301</v>
      </c>
    </row>
    <row r="1142" spans="1:17" x14ac:dyDescent="0.25">
      <c r="A1142" t="s">
        <v>1129</v>
      </c>
      <c r="B1142" s="1">
        <v>3.3245118832638001E-17</v>
      </c>
      <c r="C1142">
        <v>6.5567636562500002</v>
      </c>
      <c r="D1142">
        <v>7.36995665909091</v>
      </c>
      <c r="E1142">
        <f t="shared" si="34"/>
        <v>-0.81319300284090978</v>
      </c>
      <c r="M1142" t="s">
        <v>5513</v>
      </c>
      <c r="N1142" s="1">
        <v>4.8024795631946097E-15</v>
      </c>
      <c r="O1142">
        <v>10.292436789473699</v>
      </c>
      <c r="P1142">
        <v>7.9243543181818197</v>
      </c>
      <c r="Q1142">
        <f t="shared" si="35"/>
        <v>2.3680824712918795</v>
      </c>
    </row>
    <row r="1143" spans="1:17" x14ac:dyDescent="0.25">
      <c r="A1143" t="s">
        <v>360</v>
      </c>
      <c r="B1143" s="1">
        <v>3.3757330141545601E-17</v>
      </c>
      <c r="C1143">
        <v>10.53370634375</v>
      </c>
      <c r="D1143">
        <v>12.326381136363601</v>
      </c>
      <c r="E1143">
        <f t="shared" si="34"/>
        <v>-1.7926747926136013</v>
      </c>
      <c r="M1143" t="s">
        <v>4349</v>
      </c>
      <c r="N1143" s="1">
        <v>4.9477929220896099E-15</v>
      </c>
      <c r="O1143">
        <v>6.7387367894736796</v>
      </c>
      <c r="P1143">
        <v>8.1904066363636403</v>
      </c>
      <c r="Q1143">
        <f t="shared" si="35"/>
        <v>-1.4516698468899607</v>
      </c>
    </row>
    <row r="1144" spans="1:17" x14ac:dyDescent="0.25">
      <c r="A1144" t="s">
        <v>5251</v>
      </c>
      <c r="B1144" s="1">
        <v>3.3842837270242603E-17</v>
      </c>
      <c r="C1144">
        <v>9.26937153125</v>
      </c>
      <c r="D1144">
        <v>7.0893796590909099</v>
      </c>
      <c r="E1144">
        <f t="shared" si="34"/>
        <v>2.1799918721590901</v>
      </c>
      <c r="M1144" t="s">
        <v>144</v>
      </c>
      <c r="N1144" s="1">
        <v>4.9838622886064497E-15</v>
      </c>
      <c r="O1144">
        <v>12.1576352631579</v>
      </c>
      <c r="P1144">
        <v>12.9101043181818</v>
      </c>
      <c r="Q1144">
        <f t="shared" si="35"/>
        <v>-0.75246905502389971</v>
      </c>
    </row>
    <row r="1145" spans="1:17" x14ac:dyDescent="0.25">
      <c r="A1145" t="s">
        <v>1208</v>
      </c>
      <c r="B1145" s="1">
        <v>3.39795403519765E-17</v>
      </c>
      <c r="C1145">
        <v>10.16082196875</v>
      </c>
      <c r="D1145">
        <v>9.37952204545455</v>
      </c>
      <c r="E1145">
        <f t="shared" si="34"/>
        <v>0.78129992329544962</v>
      </c>
      <c r="M1145" t="s">
        <v>3172</v>
      </c>
      <c r="N1145" s="1">
        <v>5.01469754719013E-15</v>
      </c>
      <c r="O1145">
        <v>5.7763876842105297</v>
      </c>
      <c r="P1145">
        <v>6.7675491363636402</v>
      </c>
      <c r="Q1145">
        <f t="shared" si="35"/>
        <v>-0.99116145215311047</v>
      </c>
    </row>
    <row r="1146" spans="1:17" x14ac:dyDescent="0.25">
      <c r="A1146" t="s">
        <v>2996</v>
      </c>
      <c r="B1146" s="1">
        <v>3.4395844490843902E-17</v>
      </c>
      <c r="C1146">
        <v>6.47355578125</v>
      </c>
      <c r="D1146">
        <v>6.9707164545454496</v>
      </c>
      <c r="E1146">
        <f t="shared" si="34"/>
        <v>-0.49716067329544966</v>
      </c>
      <c r="M1146" t="s">
        <v>728</v>
      </c>
      <c r="N1146" s="1">
        <v>5.0186117044512196E-15</v>
      </c>
      <c r="O1146">
        <v>5.7059372105263204</v>
      </c>
      <c r="P1146">
        <v>6.7328460227272702</v>
      </c>
      <c r="Q1146">
        <f t="shared" si="35"/>
        <v>-1.0269088122009498</v>
      </c>
    </row>
    <row r="1147" spans="1:17" x14ac:dyDescent="0.25">
      <c r="A1147" t="s">
        <v>1177</v>
      </c>
      <c r="B1147" s="1">
        <v>3.4937404706452598E-17</v>
      </c>
      <c r="C1147">
        <v>8.7723499687499995</v>
      </c>
      <c r="D1147">
        <v>9.5640286363636395</v>
      </c>
      <c r="E1147">
        <f t="shared" si="34"/>
        <v>-0.79167866761364003</v>
      </c>
      <c r="M1147" t="s">
        <v>5251</v>
      </c>
      <c r="N1147" s="1">
        <v>5.0390422018715097E-15</v>
      </c>
      <c r="O1147">
        <v>9.1191448421052606</v>
      </c>
      <c r="P1147">
        <v>7.0893796590909099</v>
      </c>
      <c r="Q1147">
        <f t="shared" si="35"/>
        <v>2.0297651830143506</v>
      </c>
    </row>
    <row r="1148" spans="1:17" x14ac:dyDescent="0.25">
      <c r="A1148" t="s">
        <v>4378</v>
      </c>
      <c r="B1148" s="1">
        <v>3.49594563547617E-17</v>
      </c>
      <c r="C1148">
        <v>7.82064703125</v>
      </c>
      <c r="D1148">
        <v>8.8513929090909098</v>
      </c>
      <c r="E1148">
        <f t="shared" si="34"/>
        <v>-1.0307458778409098</v>
      </c>
      <c r="M1148" t="s">
        <v>5277</v>
      </c>
      <c r="N1148" s="1">
        <v>5.1110043218887898E-15</v>
      </c>
      <c r="O1148">
        <v>6.0292044210526301</v>
      </c>
      <c r="P1148">
        <v>6.7568546590909104</v>
      </c>
      <c r="Q1148">
        <f t="shared" si="35"/>
        <v>-0.72765023803828033</v>
      </c>
    </row>
    <row r="1149" spans="1:17" x14ac:dyDescent="0.25">
      <c r="A1149" t="s">
        <v>2615</v>
      </c>
      <c r="B1149" s="1">
        <v>3.5816612256092E-17</v>
      </c>
      <c r="C1149">
        <v>5.6561678437499996</v>
      </c>
      <c r="D1149">
        <v>4.8542367954545496</v>
      </c>
      <c r="E1149">
        <f t="shared" si="34"/>
        <v>0.80193104829545003</v>
      </c>
      <c r="M1149" t="s">
        <v>3980</v>
      </c>
      <c r="N1149" s="1">
        <v>5.1740376824951603E-15</v>
      </c>
      <c r="O1149">
        <v>4.7106204210526297</v>
      </c>
      <c r="P1149">
        <v>5.98202722727273</v>
      </c>
      <c r="Q1149">
        <f t="shared" si="35"/>
        <v>-1.2714068062201003</v>
      </c>
    </row>
    <row r="1150" spans="1:17" x14ac:dyDescent="0.25">
      <c r="A1150" t="s">
        <v>6042</v>
      </c>
      <c r="B1150" s="1">
        <v>3.5969924334584798E-17</v>
      </c>
      <c r="C1150">
        <v>8.8714134062499994</v>
      </c>
      <c r="D1150">
        <v>9.2804427954545492</v>
      </c>
      <c r="E1150">
        <f t="shared" si="34"/>
        <v>-0.40902938920454979</v>
      </c>
      <c r="M1150" t="s">
        <v>4345</v>
      </c>
      <c r="N1150" s="1">
        <v>5.3035970599541902E-15</v>
      </c>
      <c r="O1150">
        <v>4.4088974736842097</v>
      </c>
      <c r="P1150">
        <v>5.51051434090909</v>
      </c>
      <c r="Q1150">
        <f t="shared" si="35"/>
        <v>-1.1016168672248803</v>
      </c>
    </row>
    <row r="1151" spans="1:17" x14ac:dyDescent="0.25">
      <c r="A1151" t="s">
        <v>3481</v>
      </c>
      <c r="B1151" s="1">
        <v>3.5988331562846001E-17</v>
      </c>
      <c r="C1151">
        <v>7.4036223437500004</v>
      </c>
      <c r="D1151">
        <v>8.1558522727272802</v>
      </c>
      <c r="E1151">
        <f t="shared" si="34"/>
        <v>-0.7522299289772798</v>
      </c>
      <c r="M1151" t="s">
        <v>3637</v>
      </c>
      <c r="N1151" s="1">
        <v>5.3105624310033897E-15</v>
      </c>
      <c r="O1151">
        <v>8.3829671052631607</v>
      </c>
      <c r="P1151">
        <v>8.9653992272727301</v>
      </c>
      <c r="Q1151">
        <f t="shared" si="35"/>
        <v>-0.5824321220095694</v>
      </c>
    </row>
    <row r="1152" spans="1:17" x14ac:dyDescent="0.25">
      <c r="A1152" t="s">
        <v>2023</v>
      </c>
      <c r="B1152" s="1">
        <v>3.6256412892710602E-17</v>
      </c>
      <c r="C1152">
        <v>6.5881844687499997</v>
      </c>
      <c r="D1152">
        <v>4.4947852499999996</v>
      </c>
      <c r="E1152">
        <f t="shared" si="34"/>
        <v>2.0933992187500001</v>
      </c>
      <c r="M1152" t="s">
        <v>1318</v>
      </c>
      <c r="N1152" s="1">
        <v>5.3961714208326001E-15</v>
      </c>
      <c r="O1152">
        <v>7.6472299473684204</v>
      </c>
      <c r="P1152">
        <v>8.4528382499999992</v>
      </c>
      <c r="Q1152">
        <f t="shared" si="35"/>
        <v>-0.80560830263157879</v>
      </c>
    </row>
    <row r="1153" spans="1:17" x14ac:dyDescent="0.25">
      <c r="A1153" t="s">
        <v>5273</v>
      </c>
      <c r="B1153" s="1">
        <v>3.67228418734226E-17</v>
      </c>
      <c r="C1153">
        <v>9.3150149062499992</v>
      </c>
      <c r="D1153">
        <v>7.5057351136363701</v>
      </c>
      <c r="E1153">
        <f t="shared" si="34"/>
        <v>1.809279792613629</v>
      </c>
      <c r="M1153" t="s">
        <v>2340</v>
      </c>
      <c r="N1153" s="1">
        <v>5.3973857719160697E-15</v>
      </c>
      <c r="O1153">
        <v>8.2674411578947407</v>
      </c>
      <c r="P1153">
        <v>9.7170390909090898</v>
      </c>
      <c r="Q1153">
        <f t="shared" si="35"/>
        <v>-1.4495979330143491</v>
      </c>
    </row>
    <row r="1154" spans="1:17" x14ac:dyDescent="0.25">
      <c r="A1154" t="s">
        <v>2340</v>
      </c>
      <c r="B1154" s="1">
        <v>3.6788600679718401E-17</v>
      </c>
      <c r="C1154">
        <v>8.4282832499999998</v>
      </c>
      <c r="D1154">
        <v>9.7170390909090898</v>
      </c>
      <c r="E1154">
        <f t="shared" si="34"/>
        <v>-1.28875584090909</v>
      </c>
      <c r="M1154" t="s">
        <v>1960</v>
      </c>
      <c r="N1154" s="1">
        <v>5.4061794623992999E-15</v>
      </c>
      <c r="O1154">
        <v>6.1634584210526304</v>
      </c>
      <c r="P1154">
        <v>7.3313640681818102</v>
      </c>
      <c r="Q1154">
        <f t="shared" si="35"/>
        <v>-1.1679056471291798</v>
      </c>
    </row>
    <row r="1155" spans="1:17" x14ac:dyDescent="0.25">
      <c r="A1155" t="s">
        <v>3435</v>
      </c>
      <c r="B1155" s="1">
        <v>3.6806872974348099E-17</v>
      </c>
      <c r="C1155">
        <v>6.0413592187500003</v>
      </c>
      <c r="D1155">
        <v>7.1609351590909096</v>
      </c>
      <c r="E1155">
        <f t="shared" si="34"/>
        <v>-1.1195759403409093</v>
      </c>
      <c r="M1155" t="s">
        <v>2963</v>
      </c>
      <c r="N1155" s="1">
        <v>5.4450284242190604E-15</v>
      </c>
      <c r="O1155">
        <v>8.1126471052631608</v>
      </c>
      <c r="P1155">
        <v>6.9154808181818197</v>
      </c>
      <c r="Q1155">
        <f t="shared" si="35"/>
        <v>1.1971662870813411</v>
      </c>
    </row>
    <row r="1156" spans="1:17" x14ac:dyDescent="0.25">
      <c r="A1156" t="s">
        <v>1385</v>
      </c>
      <c r="B1156" s="1">
        <v>3.7327700459116802E-17</v>
      </c>
      <c r="C1156">
        <v>7.2206610624999996</v>
      </c>
      <c r="D1156">
        <v>6.1834480909090903</v>
      </c>
      <c r="E1156">
        <f t="shared" ref="E1156:E1219" si="36">C1156-D1156</f>
        <v>1.0372129715909093</v>
      </c>
      <c r="M1156" t="s">
        <v>3679</v>
      </c>
      <c r="N1156" s="1">
        <v>5.5325559673815901E-15</v>
      </c>
      <c r="O1156">
        <v>5.8906354210526297</v>
      </c>
      <c r="P1156">
        <v>7.1788785454545501</v>
      </c>
      <c r="Q1156">
        <f t="shared" ref="Q1156:Q1219" si="37">O1156-P1156</f>
        <v>-1.2882431244019203</v>
      </c>
    </row>
    <row r="1157" spans="1:17" x14ac:dyDescent="0.25">
      <c r="A1157" t="s">
        <v>396</v>
      </c>
      <c r="B1157" s="1">
        <v>3.7397140892917198E-17</v>
      </c>
      <c r="C1157">
        <v>9.9602869999999992</v>
      </c>
      <c r="D1157">
        <v>9.2156159090909107</v>
      </c>
      <c r="E1157">
        <f t="shared" si="36"/>
        <v>0.74467109090908856</v>
      </c>
      <c r="M1157" t="s">
        <v>6051</v>
      </c>
      <c r="N1157" s="1">
        <v>5.5798786545046503E-15</v>
      </c>
      <c r="O1157">
        <v>8.2459514736842099</v>
      </c>
      <c r="P1157">
        <v>9.4319983409090895</v>
      </c>
      <c r="Q1157">
        <f t="shared" si="37"/>
        <v>-1.1860468672248796</v>
      </c>
    </row>
    <row r="1158" spans="1:17" x14ac:dyDescent="0.25">
      <c r="A1158" t="s">
        <v>4810</v>
      </c>
      <c r="B1158" s="1">
        <v>3.75087259817066E-17</v>
      </c>
      <c r="C1158">
        <v>7.8559730937500003</v>
      </c>
      <c r="D1158">
        <v>5.7577363409090898</v>
      </c>
      <c r="E1158">
        <f t="shared" si="36"/>
        <v>2.0982367528409105</v>
      </c>
      <c r="M1158" t="s">
        <v>5446</v>
      </c>
      <c r="N1158" s="1">
        <v>5.5918607298360802E-15</v>
      </c>
      <c r="O1158">
        <v>6.49010636842105</v>
      </c>
      <c r="P1158">
        <v>3.9277367272727299</v>
      </c>
      <c r="Q1158">
        <f t="shared" si="37"/>
        <v>2.5623696411483201</v>
      </c>
    </row>
    <row r="1159" spans="1:17" x14ac:dyDescent="0.25">
      <c r="A1159" t="s">
        <v>6099</v>
      </c>
      <c r="B1159" s="1">
        <v>3.80450250134104E-17</v>
      </c>
      <c r="C1159">
        <v>5.8643315937500002</v>
      </c>
      <c r="D1159">
        <v>6.3347719318181799</v>
      </c>
      <c r="E1159">
        <f t="shared" si="36"/>
        <v>-0.47044033806817964</v>
      </c>
      <c r="M1159" t="s">
        <v>1154</v>
      </c>
      <c r="N1159" s="1">
        <v>5.6402223869976999E-15</v>
      </c>
      <c r="O1159">
        <v>6.2094879473684204</v>
      </c>
      <c r="P1159">
        <v>8.0124821590909097</v>
      </c>
      <c r="Q1159">
        <f t="shared" si="37"/>
        <v>-1.8029942117224893</v>
      </c>
    </row>
    <row r="1160" spans="1:17" x14ac:dyDescent="0.25">
      <c r="A1160" t="s">
        <v>2456</v>
      </c>
      <c r="B1160" s="1">
        <v>3.8234528851862501E-17</v>
      </c>
      <c r="C1160">
        <v>6.2438951249999999</v>
      </c>
      <c r="D1160">
        <v>6.9290662954545503</v>
      </c>
      <c r="E1160">
        <f t="shared" si="36"/>
        <v>-0.68517117045455045</v>
      </c>
      <c r="M1160" t="s">
        <v>177</v>
      </c>
      <c r="N1160" s="1">
        <v>5.72241018318124E-15</v>
      </c>
      <c r="O1160">
        <v>11.83689</v>
      </c>
      <c r="P1160">
        <v>12.725976136363601</v>
      </c>
      <c r="Q1160">
        <f t="shared" si="37"/>
        <v>-0.88908613636360023</v>
      </c>
    </row>
    <row r="1161" spans="1:17" x14ac:dyDescent="0.25">
      <c r="A1161" t="s">
        <v>132</v>
      </c>
      <c r="B1161" s="1">
        <v>3.8848394326209697E-17</v>
      </c>
      <c r="C1161">
        <v>10.61037</v>
      </c>
      <c r="D1161">
        <v>11.2838220454545</v>
      </c>
      <c r="E1161">
        <f t="shared" si="36"/>
        <v>-0.67345204545449988</v>
      </c>
      <c r="M1161" t="s">
        <v>1021</v>
      </c>
      <c r="N1161" s="1">
        <v>5.7231846327502002E-15</v>
      </c>
      <c r="O1161">
        <v>6.2530109473684199</v>
      </c>
      <c r="P1161">
        <v>7.1721493863636399</v>
      </c>
      <c r="Q1161">
        <f t="shared" si="37"/>
        <v>-0.91913843899521996</v>
      </c>
    </row>
    <row r="1162" spans="1:17" x14ac:dyDescent="0.25">
      <c r="A1162" t="s">
        <v>1866</v>
      </c>
      <c r="B1162" s="1">
        <v>3.8975677218721299E-17</v>
      </c>
      <c r="C1162">
        <v>6.4129060312500004</v>
      </c>
      <c r="D1162">
        <v>7.1344028636363603</v>
      </c>
      <c r="E1162">
        <f t="shared" si="36"/>
        <v>-0.72149683238635998</v>
      </c>
      <c r="M1162" t="s">
        <v>696</v>
      </c>
      <c r="N1162" s="1">
        <v>5.7790350412899598E-15</v>
      </c>
      <c r="O1162">
        <v>8.1347026315789499</v>
      </c>
      <c r="P1162">
        <v>8.9574170454545499</v>
      </c>
      <c r="Q1162">
        <f t="shared" si="37"/>
        <v>-0.82271441387559996</v>
      </c>
    </row>
    <row r="1163" spans="1:17" x14ac:dyDescent="0.25">
      <c r="A1163" t="s">
        <v>2230</v>
      </c>
      <c r="B1163" s="1">
        <v>4.0483949028839802E-17</v>
      </c>
      <c r="C1163">
        <v>7.6062202499999998</v>
      </c>
      <c r="D1163">
        <v>6.05232563636363</v>
      </c>
      <c r="E1163">
        <f t="shared" si="36"/>
        <v>1.5538946136363698</v>
      </c>
      <c r="M1163" t="s">
        <v>3119</v>
      </c>
      <c r="N1163" s="1">
        <v>5.7957952715544E-15</v>
      </c>
      <c r="O1163">
        <v>6.9924850000000003</v>
      </c>
      <c r="P1163">
        <v>8.1093512727272703</v>
      </c>
      <c r="Q1163">
        <f t="shared" si="37"/>
        <v>-1.11686627272727</v>
      </c>
    </row>
    <row r="1164" spans="1:17" x14ac:dyDescent="0.25">
      <c r="A1164" t="s">
        <v>4359</v>
      </c>
      <c r="B1164" s="1">
        <v>4.15209495888598E-17</v>
      </c>
      <c r="C1164">
        <v>7.95032196875</v>
      </c>
      <c r="D1164">
        <v>9.9516968181818193</v>
      </c>
      <c r="E1164">
        <f t="shared" si="36"/>
        <v>-2.0013748494318193</v>
      </c>
      <c r="M1164" t="s">
        <v>3281</v>
      </c>
      <c r="N1164" s="1">
        <v>5.8475038120635297E-15</v>
      </c>
      <c r="O1164">
        <v>8.7661560526315796</v>
      </c>
      <c r="P1164">
        <v>9.7074000227272705</v>
      </c>
      <c r="Q1164">
        <f t="shared" si="37"/>
        <v>-0.94124397009569094</v>
      </c>
    </row>
    <row r="1165" spans="1:17" x14ac:dyDescent="0.25">
      <c r="A1165" t="s">
        <v>481</v>
      </c>
      <c r="B1165" s="1">
        <v>4.1700834188565497E-17</v>
      </c>
      <c r="C1165">
        <v>7.5050346875000002</v>
      </c>
      <c r="D1165">
        <v>8.2229066136363596</v>
      </c>
      <c r="E1165">
        <f t="shared" si="36"/>
        <v>-0.71787192613635931</v>
      </c>
      <c r="M1165" t="s">
        <v>1588</v>
      </c>
      <c r="N1165" s="1">
        <v>5.8573236488288701E-15</v>
      </c>
      <c r="O1165">
        <v>7.2441800000000001</v>
      </c>
      <c r="P1165">
        <v>6.6098851818181803</v>
      </c>
      <c r="Q1165">
        <f t="shared" si="37"/>
        <v>0.63429481818181976</v>
      </c>
    </row>
    <row r="1166" spans="1:17" x14ac:dyDescent="0.25">
      <c r="A1166" t="s">
        <v>2262</v>
      </c>
      <c r="B1166" s="1">
        <v>4.2359078894362198E-17</v>
      </c>
      <c r="C1166">
        <v>7.3998134062499998</v>
      </c>
      <c r="D1166">
        <v>8.5206845227272705</v>
      </c>
      <c r="E1166">
        <f t="shared" si="36"/>
        <v>-1.1208711164772707</v>
      </c>
      <c r="M1166" t="s">
        <v>47</v>
      </c>
      <c r="N1166" s="1">
        <v>5.8683713389726997E-15</v>
      </c>
      <c r="O1166">
        <v>11.8162178947368</v>
      </c>
      <c r="P1166">
        <v>12.652732727272699</v>
      </c>
      <c r="Q1166">
        <f t="shared" si="37"/>
        <v>-0.83651483253589909</v>
      </c>
    </row>
    <row r="1167" spans="1:17" x14ac:dyDescent="0.25">
      <c r="A1167" t="s">
        <v>46</v>
      </c>
      <c r="B1167" s="1">
        <v>4.2380177969538599E-17</v>
      </c>
      <c r="C1167">
        <v>9.9766507187499993</v>
      </c>
      <c r="D1167">
        <v>10.859271818181799</v>
      </c>
      <c r="E1167">
        <f t="shared" si="36"/>
        <v>-0.8826210994318</v>
      </c>
      <c r="M1167" t="s">
        <v>869</v>
      </c>
      <c r="N1167" s="1">
        <v>5.8718006015688096E-15</v>
      </c>
      <c r="O1167">
        <v>10.786894052631601</v>
      </c>
      <c r="P1167">
        <v>9.0837819318181801</v>
      </c>
      <c r="Q1167">
        <f t="shared" si="37"/>
        <v>1.7031121208134206</v>
      </c>
    </row>
    <row r="1168" spans="1:17" x14ac:dyDescent="0.25">
      <c r="A1168" t="s">
        <v>3432</v>
      </c>
      <c r="B1168" s="1">
        <v>4.26010022328718E-17</v>
      </c>
      <c r="C1168">
        <v>6.8046320624999996</v>
      </c>
      <c r="D1168">
        <v>7.3950278181818199</v>
      </c>
      <c r="E1168">
        <f t="shared" si="36"/>
        <v>-0.59039575568182023</v>
      </c>
      <c r="M1168" t="s">
        <v>3614</v>
      </c>
      <c r="N1168" s="1">
        <v>5.8765848257634001E-15</v>
      </c>
      <c r="O1168">
        <v>10.7260524210526</v>
      </c>
      <c r="P1168">
        <v>11.421647500000001</v>
      </c>
      <c r="Q1168">
        <f t="shared" si="37"/>
        <v>-0.69559507894740058</v>
      </c>
    </row>
    <row r="1169" spans="1:17" x14ac:dyDescent="0.25">
      <c r="A1169" t="s">
        <v>5334</v>
      </c>
      <c r="B1169" s="1">
        <v>4.3799525351338701E-17</v>
      </c>
      <c r="C1169">
        <v>7.3955286874999997</v>
      </c>
      <c r="D1169">
        <v>8.4869632500000005</v>
      </c>
      <c r="E1169">
        <f t="shared" si="36"/>
        <v>-1.0914345625000008</v>
      </c>
      <c r="M1169" t="s">
        <v>1746</v>
      </c>
      <c r="N1169" s="1">
        <v>5.9509822405263697E-15</v>
      </c>
      <c r="O1169">
        <v>12.0740621052632</v>
      </c>
      <c r="P1169">
        <v>10.054962522727299</v>
      </c>
      <c r="Q1169">
        <f t="shared" si="37"/>
        <v>2.019099582535901</v>
      </c>
    </row>
    <row r="1170" spans="1:17" x14ac:dyDescent="0.25">
      <c r="A1170" t="s">
        <v>3124</v>
      </c>
      <c r="B1170" s="1">
        <v>4.3971994652477301E-17</v>
      </c>
      <c r="C1170">
        <v>5.7002983125000002</v>
      </c>
      <c r="D1170">
        <v>5.0675213409090896</v>
      </c>
      <c r="E1170">
        <f t="shared" si="36"/>
        <v>0.63277697159091062</v>
      </c>
      <c r="M1170" t="s">
        <v>1277</v>
      </c>
      <c r="N1170" s="1">
        <v>5.9890666483715196E-15</v>
      </c>
      <c r="O1170">
        <v>9.9858997368421107</v>
      </c>
      <c r="P1170">
        <v>11.7802261363636</v>
      </c>
      <c r="Q1170">
        <f t="shared" si="37"/>
        <v>-1.7943263995214895</v>
      </c>
    </row>
    <row r="1171" spans="1:17" x14ac:dyDescent="0.25">
      <c r="A1171" t="s">
        <v>2705</v>
      </c>
      <c r="B1171" s="1">
        <v>4.3980214918161499E-17</v>
      </c>
      <c r="C1171">
        <v>12.554110625</v>
      </c>
      <c r="D1171">
        <v>13.8330881818182</v>
      </c>
      <c r="E1171">
        <f t="shared" si="36"/>
        <v>-1.2789775568181998</v>
      </c>
      <c r="M1171" t="s">
        <v>4910</v>
      </c>
      <c r="N1171" s="1">
        <v>6.3159639050233703E-15</v>
      </c>
      <c r="O1171">
        <v>7.2544862105263199</v>
      </c>
      <c r="P1171">
        <v>8.0021202272727301</v>
      </c>
      <c r="Q1171">
        <f t="shared" si="37"/>
        <v>-0.74763401674641017</v>
      </c>
    </row>
    <row r="1172" spans="1:17" x14ac:dyDescent="0.25">
      <c r="A1172" t="s">
        <v>3253</v>
      </c>
      <c r="B1172" s="1">
        <v>4.4354653119738497E-17</v>
      </c>
      <c r="C1172">
        <v>11.485201875</v>
      </c>
      <c r="D1172">
        <v>12.455433636363599</v>
      </c>
      <c r="E1172">
        <f t="shared" si="36"/>
        <v>-0.97023176136359979</v>
      </c>
      <c r="M1172" t="s">
        <v>3471</v>
      </c>
      <c r="N1172" s="1">
        <v>6.3291880543106304E-15</v>
      </c>
      <c r="O1172">
        <v>7.9434353684210501</v>
      </c>
      <c r="P1172">
        <v>8.9531348409090903</v>
      </c>
      <c r="Q1172">
        <f t="shared" si="37"/>
        <v>-1.0096994724880402</v>
      </c>
    </row>
    <row r="1173" spans="1:17" x14ac:dyDescent="0.25">
      <c r="A1173" t="s">
        <v>4017</v>
      </c>
      <c r="B1173" s="1">
        <v>4.5241736591036998E-17</v>
      </c>
      <c r="C1173">
        <v>5.1673128750000004</v>
      </c>
      <c r="D1173">
        <v>5.9443206136363598</v>
      </c>
      <c r="E1173">
        <f t="shared" si="36"/>
        <v>-0.77700773863635941</v>
      </c>
      <c r="M1173" t="s">
        <v>2190</v>
      </c>
      <c r="N1173" s="1">
        <v>6.3550100148718999E-15</v>
      </c>
      <c r="O1173">
        <v>7.0052461578947396</v>
      </c>
      <c r="P1173">
        <v>8.0831923636363605</v>
      </c>
      <c r="Q1173">
        <f t="shared" si="37"/>
        <v>-1.0779462057416209</v>
      </c>
    </row>
    <row r="1174" spans="1:17" x14ac:dyDescent="0.25">
      <c r="A1174" t="s">
        <v>3232</v>
      </c>
      <c r="B1174" s="1">
        <v>4.5385612124606601E-17</v>
      </c>
      <c r="C1174">
        <v>6.68884628125</v>
      </c>
      <c r="D1174">
        <v>8.0824172272727299</v>
      </c>
      <c r="E1174">
        <f t="shared" si="36"/>
        <v>-1.3935709460227299</v>
      </c>
      <c r="M1174" t="s">
        <v>1010</v>
      </c>
      <c r="N1174" s="1">
        <v>6.3980269747363399E-15</v>
      </c>
      <c r="O1174">
        <v>7.9246641578947399</v>
      </c>
      <c r="P1174">
        <v>8.6815515227272702</v>
      </c>
      <c r="Q1174">
        <f t="shared" si="37"/>
        <v>-0.75688736483253027</v>
      </c>
    </row>
    <row r="1175" spans="1:17" x14ac:dyDescent="0.25">
      <c r="A1175" t="s">
        <v>2405</v>
      </c>
      <c r="B1175" s="1">
        <v>4.5909627531513202E-17</v>
      </c>
      <c r="C1175">
        <v>9.8140870000000007</v>
      </c>
      <c r="D1175">
        <v>10.5663404545455</v>
      </c>
      <c r="E1175">
        <f t="shared" si="36"/>
        <v>-0.75225345454549952</v>
      </c>
      <c r="M1175" t="s">
        <v>3549</v>
      </c>
      <c r="N1175" s="1">
        <v>6.5640370034356303E-15</v>
      </c>
      <c r="O1175">
        <v>10.0810896315789</v>
      </c>
      <c r="P1175">
        <v>9.0634049772727305</v>
      </c>
      <c r="Q1175">
        <f t="shared" si="37"/>
        <v>1.0176846543061693</v>
      </c>
    </row>
    <row r="1176" spans="1:17" x14ac:dyDescent="0.25">
      <c r="A1176" t="s">
        <v>5749</v>
      </c>
      <c r="B1176" s="1">
        <v>4.6048915231546097E-17</v>
      </c>
      <c r="C1176">
        <v>6.1049476562500002</v>
      </c>
      <c r="D1176">
        <v>5.5724948409090898</v>
      </c>
      <c r="E1176">
        <f t="shared" si="36"/>
        <v>0.53245281534091049</v>
      </c>
      <c r="M1176" t="s">
        <v>5820</v>
      </c>
      <c r="N1176" s="1">
        <v>6.6093523873974197E-15</v>
      </c>
      <c r="O1176">
        <v>5.78832189473684</v>
      </c>
      <c r="P1176">
        <v>7.2689158181818199</v>
      </c>
      <c r="Q1176">
        <f t="shared" si="37"/>
        <v>-1.4805939234449799</v>
      </c>
    </row>
    <row r="1177" spans="1:17" x14ac:dyDescent="0.25">
      <c r="A1177" t="s">
        <v>4603</v>
      </c>
      <c r="B1177" s="1">
        <v>4.6071428773198203E-17</v>
      </c>
      <c r="C1177">
        <v>7.0609375625000004</v>
      </c>
      <c r="D1177">
        <v>8.9297880000000003</v>
      </c>
      <c r="E1177">
        <f t="shared" si="36"/>
        <v>-1.8688504374999999</v>
      </c>
      <c r="M1177" t="s">
        <v>5663</v>
      </c>
      <c r="N1177" s="1">
        <v>6.6704035930505802E-15</v>
      </c>
      <c r="O1177">
        <v>7.2085117368420999</v>
      </c>
      <c r="P1177">
        <v>8.2274064090909107</v>
      </c>
      <c r="Q1177">
        <f t="shared" si="37"/>
        <v>-1.0188946722488108</v>
      </c>
    </row>
    <row r="1178" spans="1:17" x14ac:dyDescent="0.25">
      <c r="A1178" t="s">
        <v>18</v>
      </c>
      <c r="B1178" s="1">
        <v>4.7660804659221701E-17</v>
      </c>
      <c r="C1178">
        <v>12.474778437499999</v>
      </c>
      <c r="D1178">
        <v>13.391796136363601</v>
      </c>
      <c r="E1178">
        <f t="shared" si="36"/>
        <v>-0.91701769886360118</v>
      </c>
      <c r="M1178" t="s">
        <v>1981</v>
      </c>
      <c r="N1178" s="1">
        <v>6.6944676866107701E-15</v>
      </c>
      <c r="O1178">
        <v>5.9600390000000001</v>
      </c>
      <c r="P1178">
        <v>7.2977965454545499</v>
      </c>
      <c r="Q1178">
        <f t="shared" si="37"/>
        <v>-1.3377575454545498</v>
      </c>
    </row>
    <row r="1179" spans="1:17" x14ac:dyDescent="0.25">
      <c r="A1179" t="s">
        <v>3655</v>
      </c>
      <c r="B1179" s="1">
        <v>4.7713689310969003E-17</v>
      </c>
      <c r="C1179">
        <v>7.7466818125000003</v>
      </c>
      <c r="D1179">
        <v>6.6733504090909097</v>
      </c>
      <c r="E1179">
        <f t="shared" si="36"/>
        <v>1.0733314034090906</v>
      </c>
      <c r="M1179" t="s">
        <v>4684</v>
      </c>
      <c r="N1179" s="1">
        <v>6.6978570179638097E-15</v>
      </c>
      <c r="O1179">
        <v>12.366182105263199</v>
      </c>
      <c r="P1179">
        <v>11.4819638636364</v>
      </c>
      <c r="Q1179">
        <f t="shared" si="37"/>
        <v>0.88421824162679918</v>
      </c>
    </row>
    <row r="1180" spans="1:17" x14ac:dyDescent="0.25">
      <c r="A1180" t="s">
        <v>662</v>
      </c>
      <c r="B1180" s="1">
        <v>4.8233927588753001E-17</v>
      </c>
      <c r="C1180">
        <v>6.6051770625000001</v>
      </c>
      <c r="D1180">
        <v>7.51413634090909</v>
      </c>
      <c r="E1180">
        <f t="shared" si="36"/>
        <v>-0.90895927840908985</v>
      </c>
      <c r="M1180" t="s">
        <v>3537</v>
      </c>
      <c r="N1180" s="1">
        <v>6.7479979828800298E-15</v>
      </c>
      <c r="O1180">
        <v>12.4413321052632</v>
      </c>
      <c r="P1180">
        <v>11.006231363636401</v>
      </c>
      <c r="Q1180">
        <f t="shared" si="37"/>
        <v>1.4351007416267993</v>
      </c>
    </row>
    <row r="1181" spans="1:17" x14ac:dyDescent="0.25">
      <c r="A1181" t="s">
        <v>5277</v>
      </c>
      <c r="B1181" s="1">
        <v>4.8305544806366298E-17</v>
      </c>
      <c r="C1181">
        <v>6.0158196874999996</v>
      </c>
      <c r="D1181">
        <v>6.7568546590909104</v>
      </c>
      <c r="E1181">
        <f t="shared" si="36"/>
        <v>-0.74103497159091081</v>
      </c>
      <c r="M1181" t="s">
        <v>849</v>
      </c>
      <c r="N1181" s="1">
        <v>6.77816312185268E-15</v>
      </c>
      <c r="O1181">
        <v>7.5370528421052603</v>
      </c>
      <c r="P1181">
        <v>6.6329723409090899</v>
      </c>
      <c r="Q1181">
        <f t="shared" si="37"/>
        <v>0.90408050119617034</v>
      </c>
    </row>
    <row r="1182" spans="1:17" x14ac:dyDescent="0.25">
      <c r="A1182" t="s">
        <v>2463</v>
      </c>
      <c r="B1182" s="1">
        <v>4.8354060626476798E-17</v>
      </c>
      <c r="C1182">
        <v>7.6082133125000002</v>
      </c>
      <c r="D1182">
        <v>8.2408437272727308</v>
      </c>
      <c r="E1182">
        <f t="shared" si="36"/>
        <v>-0.63263041477273063</v>
      </c>
      <c r="M1182" t="s">
        <v>6184</v>
      </c>
      <c r="N1182" s="1">
        <v>6.8880864097681097E-15</v>
      </c>
      <c r="O1182">
        <v>9.3243727894736903</v>
      </c>
      <c r="P1182">
        <v>9.7849295454545508</v>
      </c>
      <c r="Q1182">
        <f t="shared" si="37"/>
        <v>-0.46055675598086054</v>
      </c>
    </row>
    <row r="1183" spans="1:17" x14ac:dyDescent="0.25">
      <c r="A1183" t="s">
        <v>197</v>
      </c>
      <c r="B1183" s="1">
        <v>4.8363415308759302E-17</v>
      </c>
      <c r="C1183">
        <v>8.4701938437499997</v>
      </c>
      <c r="D1183">
        <v>9.8159498181818208</v>
      </c>
      <c r="E1183">
        <f t="shared" si="36"/>
        <v>-1.345755974431821</v>
      </c>
      <c r="M1183" t="s">
        <v>1188</v>
      </c>
      <c r="N1183" s="1">
        <v>6.9395493927568399E-15</v>
      </c>
      <c r="O1183">
        <v>4.8982467894736903</v>
      </c>
      <c r="P1183">
        <v>5.47738406818182</v>
      </c>
      <c r="Q1183">
        <f t="shared" si="37"/>
        <v>-0.5791372787081297</v>
      </c>
    </row>
    <row r="1184" spans="1:17" x14ac:dyDescent="0.25">
      <c r="A1184" t="s">
        <v>3600</v>
      </c>
      <c r="B1184" s="1">
        <v>4.9240639256033602E-17</v>
      </c>
      <c r="C1184">
        <v>8.2976654687500009</v>
      </c>
      <c r="D1184">
        <v>9.4186378181818196</v>
      </c>
      <c r="E1184">
        <f t="shared" si="36"/>
        <v>-1.1209723494318187</v>
      </c>
      <c r="M1184" t="s">
        <v>2530</v>
      </c>
      <c r="N1184" s="1">
        <v>6.9399226047036002E-15</v>
      </c>
      <c r="O1184">
        <v>9.7445664736842108</v>
      </c>
      <c r="P1184">
        <v>9.1659771136363606</v>
      </c>
      <c r="Q1184">
        <f t="shared" si="37"/>
        <v>0.57858936004785022</v>
      </c>
    </row>
    <row r="1185" spans="1:17" x14ac:dyDescent="0.25">
      <c r="A1185" t="s">
        <v>1848</v>
      </c>
      <c r="B1185" s="1">
        <v>4.9389751102767002E-17</v>
      </c>
      <c r="C1185">
        <v>8.4391488750000008</v>
      </c>
      <c r="D1185">
        <v>6.7552842499999999</v>
      </c>
      <c r="E1185">
        <f t="shared" si="36"/>
        <v>1.6838646250000009</v>
      </c>
      <c r="M1185" t="s">
        <v>2326</v>
      </c>
      <c r="N1185" s="1">
        <v>6.9465664506513501E-15</v>
      </c>
      <c r="O1185">
        <v>9.9408207368421007</v>
      </c>
      <c r="P1185">
        <v>10.6357559090909</v>
      </c>
      <c r="Q1185">
        <f t="shared" si="37"/>
        <v>-0.6949351722487993</v>
      </c>
    </row>
    <row r="1186" spans="1:17" x14ac:dyDescent="0.25">
      <c r="A1186" t="s">
        <v>3243</v>
      </c>
      <c r="B1186" s="1">
        <v>5.0254019289717197E-17</v>
      </c>
      <c r="C1186">
        <v>9.7011637812499991</v>
      </c>
      <c r="D1186">
        <v>7.9020561590909102</v>
      </c>
      <c r="E1186">
        <f t="shared" si="36"/>
        <v>1.7991076221590889</v>
      </c>
      <c r="M1186" t="s">
        <v>862</v>
      </c>
      <c r="N1186" s="1">
        <v>6.9500838824620203E-15</v>
      </c>
      <c r="O1186">
        <v>9.6238333157894704</v>
      </c>
      <c r="P1186">
        <v>8.7029238181818194</v>
      </c>
      <c r="Q1186">
        <f t="shared" si="37"/>
        <v>0.92090949760765106</v>
      </c>
    </row>
    <row r="1187" spans="1:17" x14ac:dyDescent="0.25">
      <c r="A1187" t="s">
        <v>456</v>
      </c>
      <c r="B1187" s="1">
        <v>5.0402272947760002E-17</v>
      </c>
      <c r="C1187">
        <v>10.2015531875</v>
      </c>
      <c r="D1187">
        <v>10.895385454545499</v>
      </c>
      <c r="E1187">
        <f t="shared" si="36"/>
        <v>-0.69383226704549905</v>
      </c>
      <c r="M1187" t="s">
        <v>5059</v>
      </c>
      <c r="N1187" s="1">
        <v>6.9905947203926104E-15</v>
      </c>
      <c r="O1187">
        <v>4.3698442105263204</v>
      </c>
      <c r="P1187">
        <v>5.5403431818181801</v>
      </c>
      <c r="Q1187">
        <f t="shared" si="37"/>
        <v>-1.1704989712918596</v>
      </c>
    </row>
    <row r="1188" spans="1:17" x14ac:dyDescent="0.25">
      <c r="A1188" t="s">
        <v>4743</v>
      </c>
      <c r="B1188" s="1">
        <v>5.1339033286362399E-17</v>
      </c>
      <c r="C1188">
        <v>7.7543317500000004</v>
      </c>
      <c r="D1188">
        <v>8.9028535454545494</v>
      </c>
      <c r="E1188">
        <f t="shared" si="36"/>
        <v>-1.148521795454549</v>
      </c>
      <c r="M1188" t="s">
        <v>4388</v>
      </c>
      <c r="N1188" s="1">
        <v>7.0502712908905197E-15</v>
      </c>
      <c r="O1188">
        <v>12.127363684210501</v>
      </c>
      <c r="P1188">
        <v>12.871673181818201</v>
      </c>
      <c r="Q1188">
        <f t="shared" si="37"/>
        <v>-0.74430949760770027</v>
      </c>
    </row>
    <row r="1189" spans="1:17" x14ac:dyDescent="0.25">
      <c r="A1189" t="s">
        <v>1377</v>
      </c>
      <c r="B1189" s="1">
        <v>5.23490913003325E-17</v>
      </c>
      <c r="C1189">
        <v>7.00003096875</v>
      </c>
      <c r="D1189">
        <v>8.1349447727272697</v>
      </c>
      <c r="E1189">
        <f t="shared" si="36"/>
        <v>-1.1349138039772697</v>
      </c>
      <c r="M1189" t="s">
        <v>1314</v>
      </c>
      <c r="N1189" s="1">
        <v>7.0924527730811698E-15</v>
      </c>
      <c r="O1189">
        <v>7.9383928421052596</v>
      </c>
      <c r="P1189">
        <v>8.99305270454545</v>
      </c>
      <c r="Q1189">
        <f t="shared" si="37"/>
        <v>-1.0546598624401904</v>
      </c>
    </row>
    <row r="1190" spans="1:17" x14ac:dyDescent="0.25">
      <c r="A1190" t="s">
        <v>5983</v>
      </c>
      <c r="B1190" s="1">
        <v>5.3137119948669302E-17</v>
      </c>
      <c r="C1190">
        <v>7.2704538750000003</v>
      </c>
      <c r="D1190">
        <v>8.3844602727272708</v>
      </c>
      <c r="E1190">
        <f t="shared" si="36"/>
        <v>-1.1140063977272705</v>
      </c>
      <c r="M1190" t="s">
        <v>914</v>
      </c>
      <c r="N1190" s="1">
        <v>7.1799016686439097E-15</v>
      </c>
      <c r="O1190">
        <v>5.9441572631578898</v>
      </c>
      <c r="P1190">
        <v>7.0189550681818202</v>
      </c>
      <c r="Q1190">
        <f t="shared" si="37"/>
        <v>-1.0747978050239304</v>
      </c>
    </row>
    <row r="1191" spans="1:17" x14ac:dyDescent="0.25">
      <c r="A1191" t="s">
        <v>3346</v>
      </c>
      <c r="B1191" s="1">
        <v>5.4297767907274998E-17</v>
      </c>
      <c r="C1191">
        <v>10.536672250000001</v>
      </c>
      <c r="D1191">
        <v>9.7049055681818199</v>
      </c>
      <c r="E1191">
        <f t="shared" si="36"/>
        <v>0.83176668181818059</v>
      </c>
      <c r="M1191" t="s">
        <v>2857</v>
      </c>
      <c r="N1191" s="1">
        <v>7.19377788410903E-15</v>
      </c>
      <c r="O1191">
        <v>7.873278</v>
      </c>
      <c r="P1191">
        <v>8.6591244545454593</v>
      </c>
      <c r="Q1191">
        <f t="shared" si="37"/>
        <v>-0.78584645454545932</v>
      </c>
    </row>
    <row r="1192" spans="1:17" x14ac:dyDescent="0.25">
      <c r="A1192" t="s">
        <v>242</v>
      </c>
      <c r="B1192" s="1">
        <v>5.4474017793155101E-17</v>
      </c>
      <c r="C1192">
        <v>11.968900062499999</v>
      </c>
      <c r="D1192">
        <v>9.9358421818181792</v>
      </c>
      <c r="E1192">
        <f t="shared" si="36"/>
        <v>2.0330578806818203</v>
      </c>
      <c r="M1192" t="s">
        <v>4803</v>
      </c>
      <c r="N1192" s="1">
        <v>7.3006046448699203E-15</v>
      </c>
      <c r="O1192">
        <v>9.8159555263157898</v>
      </c>
      <c r="P1192">
        <v>9.2029694318181807</v>
      </c>
      <c r="Q1192">
        <f t="shared" si="37"/>
        <v>0.6129860944976091</v>
      </c>
    </row>
    <row r="1193" spans="1:17" x14ac:dyDescent="0.25">
      <c r="A1193" t="s">
        <v>4925</v>
      </c>
      <c r="B1193" s="1">
        <v>5.5321772522602498E-17</v>
      </c>
      <c r="C1193">
        <v>8.5413955937499999</v>
      </c>
      <c r="D1193">
        <v>7.6392314090909101</v>
      </c>
      <c r="E1193">
        <f t="shared" si="36"/>
        <v>0.90216418465908976</v>
      </c>
      <c r="M1193" t="s">
        <v>2944</v>
      </c>
      <c r="N1193" s="1">
        <v>7.3061060826175097E-15</v>
      </c>
      <c r="O1193">
        <v>8.8899273684210502</v>
      </c>
      <c r="P1193">
        <v>7.9709906136363697</v>
      </c>
      <c r="Q1193">
        <f t="shared" si="37"/>
        <v>0.91893675478468051</v>
      </c>
    </row>
    <row r="1194" spans="1:17" x14ac:dyDescent="0.25">
      <c r="A1194" t="s">
        <v>1015</v>
      </c>
      <c r="B1194" s="1">
        <v>5.57009519881016E-17</v>
      </c>
      <c r="C1194">
        <v>5.781352</v>
      </c>
      <c r="D1194">
        <v>7.19111313636364</v>
      </c>
      <c r="E1194">
        <f t="shared" si="36"/>
        <v>-1.40976113636364</v>
      </c>
      <c r="M1194" t="s">
        <v>2154</v>
      </c>
      <c r="N1194" s="1">
        <v>7.3717535031988602E-15</v>
      </c>
      <c r="O1194">
        <v>10.435447631578899</v>
      </c>
      <c r="P1194">
        <v>9.3832912499999992</v>
      </c>
      <c r="Q1194">
        <f t="shared" si="37"/>
        <v>1.0521563815789001</v>
      </c>
    </row>
    <row r="1195" spans="1:17" x14ac:dyDescent="0.25">
      <c r="A1195" t="s">
        <v>2467</v>
      </c>
      <c r="B1195" s="1">
        <v>5.6176241522504401E-17</v>
      </c>
      <c r="C1195">
        <v>13.154960624999999</v>
      </c>
      <c r="D1195">
        <v>13.881673863636401</v>
      </c>
      <c r="E1195">
        <f t="shared" si="36"/>
        <v>-0.72671323863640147</v>
      </c>
      <c r="M1195" t="s">
        <v>1479</v>
      </c>
      <c r="N1195" s="1">
        <v>7.4089169361030203E-15</v>
      </c>
      <c r="O1195">
        <v>7.3333977368421097</v>
      </c>
      <c r="P1195">
        <v>7.7357452499999999</v>
      </c>
      <c r="Q1195">
        <f t="shared" si="37"/>
        <v>-0.40234751315789019</v>
      </c>
    </row>
    <row r="1196" spans="1:17" x14ac:dyDescent="0.25">
      <c r="A1196" t="s">
        <v>853</v>
      </c>
      <c r="B1196" s="1">
        <v>5.6268843090719395E-17</v>
      </c>
      <c r="C1196">
        <v>7.3766758125000003</v>
      </c>
      <c r="D1196">
        <v>8.4358065681818193</v>
      </c>
      <c r="E1196">
        <f t="shared" si="36"/>
        <v>-1.059130755681819</v>
      </c>
      <c r="M1196" t="s">
        <v>1240</v>
      </c>
      <c r="N1196" s="1">
        <v>7.4522061248193197E-15</v>
      </c>
      <c r="O1196">
        <v>9.0518907894736902</v>
      </c>
      <c r="P1196">
        <v>8.2339628409090899</v>
      </c>
      <c r="Q1196">
        <f t="shared" si="37"/>
        <v>0.81792794856460027</v>
      </c>
    </row>
    <row r="1197" spans="1:17" x14ac:dyDescent="0.25">
      <c r="A1197" t="s">
        <v>796</v>
      </c>
      <c r="B1197" s="1">
        <v>5.6269073136804102E-17</v>
      </c>
      <c r="C1197">
        <v>7.7572327812499999</v>
      </c>
      <c r="D1197">
        <v>8.6910601136363699</v>
      </c>
      <c r="E1197">
        <f t="shared" si="36"/>
        <v>-0.93382733238636995</v>
      </c>
      <c r="M1197" t="s">
        <v>2439</v>
      </c>
      <c r="N1197" s="1">
        <v>7.4709078317463796E-15</v>
      </c>
      <c r="O1197">
        <v>11.66006</v>
      </c>
      <c r="P1197">
        <v>12.141450454545501</v>
      </c>
      <c r="Q1197">
        <f t="shared" si="37"/>
        <v>-0.481390454545501</v>
      </c>
    </row>
    <row r="1198" spans="1:17" x14ac:dyDescent="0.25">
      <c r="A1198" t="s">
        <v>5240</v>
      </c>
      <c r="B1198" s="1">
        <v>5.6515751329244694E-17</v>
      </c>
      <c r="C1198">
        <v>6.5222769062500001</v>
      </c>
      <c r="D1198">
        <v>7.4683294772727304</v>
      </c>
      <c r="E1198">
        <f t="shared" si="36"/>
        <v>-0.94605257102273033</v>
      </c>
      <c r="M1198" t="s">
        <v>2464</v>
      </c>
      <c r="N1198" s="1">
        <v>7.5144439108094004E-15</v>
      </c>
      <c r="O1198">
        <v>10.7563831578947</v>
      </c>
      <c r="P1198">
        <v>10.13445475</v>
      </c>
      <c r="Q1198">
        <f t="shared" si="37"/>
        <v>0.62192840789469983</v>
      </c>
    </row>
    <row r="1199" spans="1:17" x14ac:dyDescent="0.25">
      <c r="A1199" t="s">
        <v>2171</v>
      </c>
      <c r="B1199" s="1">
        <v>5.6979435945046804E-17</v>
      </c>
      <c r="C1199">
        <v>5.7491480937499997</v>
      </c>
      <c r="D1199">
        <v>6.6237750000000002</v>
      </c>
      <c r="E1199">
        <f t="shared" si="36"/>
        <v>-0.8746269062500005</v>
      </c>
      <c r="M1199" t="s">
        <v>174</v>
      </c>
      <c r="N1199" s="1">
        <v>7.5536661870492794E-15</v>
      </c>
      <c r="O1199">
        <v>10.1819226315789</v>
      </c>
      <c r="P1199">
        <v>10.88326</v>
      </c>
      <c r="Q1199">
        <f t="shared" si="37"/>
        <v>-0.70133736842110039</v>
      </c>
    </row>
    <row r="1200" spans="1:17" x14ac:dyDescent="0.25">
      <c r="A1200" t="s">
        <v>164</v>
      </c>
      <c r="B1200" s="1">
        <v>5.7410984949720595E-17</v>
      </c>
      <c r="C1200">
        <v>8.2910325937499998</v>
      </c>
      <c r="D1200">
        <v>9.3827313409090891</v>
      </c>
      <c r="E1200">
        <f t="shared" si="36"/>
        <v>-1.0916987471590893</v>
      </c>
      <c r="M1200" t="s">
        <v>5461</v>
      </c>
      <c r="N1200" s="1">
        <v>7.6155993188449896E-15</v>
      </c>
      <c r="O1200">
        <v>6.0997282105263197</v>
      </c>
      <c r="P1200">
        <v>7.3801224090909097</v>
      </c>
      <c r="Q1200">
        <f t="shared" si="37"/>
        <v>-1.2803941985645899</v>
      </c>
    </row>
    <row r="1201" spans="1:17" x14ac:dyDescent="0.25">
      <c r="A1201" t="s">
        <v>5015</v>
      </c>
      <c r="B1201" s="1">
        <v>5.74439398673422E-17</v>
      </c>
      <c r="C1201">
        <v>5.9851105000000002</v>
      </c>
      <c r="D1201">
        <v>6.7400479545454601</v>
      </c>
      <c r="E1201">
        <f t="shared" si="36"/>
        <v>-0.75493745454545991</v>
      </c>
      <c r="M1201" t="s">
        <v>2162</v>
      </c>
      <c r="N1201" s="1">
        <v>7.8830360734650695E-15</v>
      </c>
      <c r="O1201">
        <v>10.461145</v>
      </c>
      <c r="P1201">
        <v>9.4606601818181808</v>
      </c>
      <c r="Q1201">
        <f t="shared" si="37"/>
        <v>1.0004848181818193</v>
      </c>
    </row>
    <row r="1202" spans="1:17" x14ac:dyDescent="0.25">
      <c r="A1202" t="s">
        <v>1260</v>
      </c>
      <c r="B1202" s="1">
        <v>5.7494987772681395E-17</v>
      </c>
      <c r="C1202">
        <v>5.7455055000000002</v>
      </c>
      <c r="D1202">
        <v>7.2113253409090898</v>
      </c>
      <c r="E1202">
        <f t="shared" si="36"/>
        <v>-1.4658198409090897</v>
      </c>
      <c r="M1202" t="s">
        <v>913</v>
      </c>
      <c r="N1202" s="1">
        <v>8.0102877375100006E-15</v>
      </c>
      <c r="O1202">
        <v>8.6751126315789495</v>
      </c>
      <c r="P1202">
        <v>7.7998260681818197</v>
      </c>
      <c r="Q1202">
        <f t="shared" si="37"/>
        <v>0.87528656339712985</v>
      </c>
    </row>
    <row r="1203" spans="1:17" x14ac:dyDescent="0.25">
      <c r="A1203" t="s">
        <v>6064</v>
      </c>
      <c r="B1203" s="1">
        <v>5.8358329431386501E-17</v>
      </c>
      <c r="C1203">
        <v>5.1217178437499999</v>
      </c>
      <c r="D1203">
        <v>6.1541271590909101</v>
      </c>
      <c r="E1203">
        <f t="shared" si="36"/>
        <v>-1.0324093153409102</v>
      </c>
      <c r="M1203" t="s">
        <v>244</v>
      </c>
      <c r="N1203" s="1">
        <v>8.0305109097029207E-15</v>
      </c>
      <c r="O1203">
        <v>8.8862408947368401</v>
      </c>
      <c r="P1203">
        <v>9.9905881136363703</v>
      </c>
      <c r="Q1203">
        <f t="shared" si="37"/>
        <v>-1.1043472188995302</v>
      </c>
    </row>
    <row r="1204" spans="1:17" x14ac:dyDescent="0.25">
      <c r="A1204" t="s">
        <v>1936</v>
      </c>
      <c r="B1204" s="1">
        <v>6.0099659122937006E-17</v>
      </c>
      <c r="C1204">
        <v>4.2764197812500004</v>
      </c>
      <c r="D1204">
        <v>5.2245551818181797</v>
      </c>
      <c r="E1204">
        <f t="shared" si="36"/>
        <v>-0.94813540056817924</v>
      </c>
      <c r="M1204" t="s">
        <v>3865</v>
      </c>
      <c r="N1204" s="1">
        <v>8.1192813788948305E-15</v>
      </c>
      <c r="O1204">
        <v>6.2653824736842099</v>
      </c>
      <c r="P1204">
        <v>7.4711303636363704</v>
      </c>
      <c r="Q1204">
        <f t="shared" si="37"/>
        <v>-1.2057478899521605</v>
      </c>
    </row>
    <row r="1205" spans="1:17" x14ac:dyDescent="0.25">
      <c r="A1205" t="s">
        <v>5220</v>
      </c>
      <c r="B1205" s="1">
        <v>6.02444711678491E-17</v>
      </c>
      <c r="C1205">
        <v>5.1583149687500001</v>
      </c>
      <c r="D1205">
        <v>6.1994352272727298</v>
      </c>
      <c r="E1205">
        <f t="shared" si="36"/>
        <v>-1.0411202585227297</v>
      </c>
      <c r="M1205" t="s">
        <v>5436</v>
      </c>
      <c r="N1205" s="1">
        <v>8.1424574715983093E-15</v>
      </c>
      <c r="O1205">
        <v>7.0177069473684197</v>
      </c>
      <c r="P1205">
        <v>8.4877746136363701</v>
      </c>
      <c r="Q1205">
        <f t="shared" si="37"/>
        <v>-1.4700676662679504</v>
      </c>
    </row>
    <row r="1206" spans="1:17" x14ac:dyDescent="0.25">
      <c r="A1206" t="s">
        <v>5</v>
      </c>
      <c r="B1206" s="1">
        <v>6.0517610036383196E-17</v>
      </c>
      <c r="C1206">
        <v>10.44998196875</v>
      </c>
      <c r="D1206">
        <v>12.1425106818182</v>
      </c>
      <c r="E1206">
        <f t="shared" si="36"/>
        <v>-1.6925287130681994</v>
      </c>
      <c r="M1206" t="s">
        <v>3284</v>
      </c>
      <c r="N1206" s="1">
        <v>8.1919615726949993E-15</v>
      </c>
      <c r="O1206">
        <v>9.5549940526315797</v>
      </c>
      <c r="P1206">
        <v>10.3410170909091</v>
      </c>
      <c r="Q1206">
        <f t="shared" si="37"/>
        <v>-0.78602303827751996</v>
      </c>
    </row>
    <row r="1207" spans="1:17" x14ac:dyDescent="0.25">
      <c r="A1207" t="s">
        <v>1682</v>
      </c>
      <c r="B1207" s="1">
        <v>6.0649557872367902E-17</v>
      </c>
      <c r="C1207">
        <v>9.7009189687500008</v>
      </c>
      <c r="D1207">
        <v>8.0339848636363609</v>
      </c>
      <c r="E1207">
        <f t="shared" si="36"/>
        <v>1.6669341051136399</v>
      </c>
      <c r="M1207" t="s">
        <v>5015</v>
      </c>
      <c r="N1207" s="1">
        <v>8.2490538383837497E-15</v>
      </c>
      <c r="O1207">
        <v>6.0353069473684204</v>
      </c>
      <c r="P1207">
        <v>6.7400479545454601</v>
      </c>
      <c r="Q1207">
        <f t="shared" si="37"/>
        <v>-0.70474100717703969</v>
      </c>
    </row>
    <row r="1208" spans="1:17" x14ac:dyDescent="0.25">
      <c r="A1208" t="s">
        <v>4924</v>
      </c>
      <c r="B1208" s="1">
        <v>6.1107604986351494E-17</v>
      </c>
      <c r="C1208">
        <v>5.6533280000000001</v>
      </c>
      <c r="D1208">
        <v>6.3194627727272703</v>
      </c>
      <c r="E1208">
        <f t="shared" si="36"/>
        <v>-0.66613477272727017</v>
      </c>
      <c r="M1208" t="s">
        <v>5640</v>
      </c>
      <c r="N1208" s="1">
        <v>8.5125444111853795E-15</v>
      </c>
      <c r="O1208">
        <v>7.5512930000000003</v>
      </c>
      <c r="P1208">
        <v>6.7863514545454597</v>
      </c>
      <c r="Q1208">
        <f t="shared" si="37"/>
        <v>0.76494154545454052</v>
      </c>
    </row>
    <row r="1209" spans="1:17" x14ac:dyDescent="0.25">
      <c r="A1209" t="s">
        <v>4842</v>
      </c>
      <c r="B1209" s="1">
        <v>6.1245872965925595E-17</v>
      </c>
      <c r="C1209">
        <v>8.8345932499999993</v>
      </c>
      <c r="D1209">
        <v>7.5549654090909097</v>
      </c>
      <c r="E1209">
        <f t="shared" si="36"/>
        <v>1.2796278409090895</v>
      </c>
      <c r="M1209" t="s">
        <v>4644</v>
      </c>
      <c r="N1209" s="1">
        <v>8.5429406931764003E-15</v>
      </c>
      <c r="O1209">
        <v>6.0723535263157897</v>
      </c>
      <c r="P1209">
        <v>5.0972209090909102</v>
      </c>
      <c r="Q1209">
        <f t="shared" si="37"/>
        <v>0.97513261722487954</v>
      </c>
    </row>
    <row r="1210" spans="1:17" x14ac:dyDescent="0.25">
      <c r="A1210" t="s">
        <v>4259</v>
      </c>
      <c r="B1210" s="1">
        <v>6.2513944690972698E-17</v>
      </c>
      <c r="C1210">
        <v>8.1165129062499997</v>
      </c>
      <c r="D1210">
        <v>9.2753278181818199</v>
      </c>
      <c r="E1210">
        <f t="shared" si="36"/>
        <v>-1.1588149119318203</v>
      </c>
      <c r="M1210" t="s">
        <v>3577</v>
      </c>
      <c r="N1210" s="1">
        <v>8.7174941128117097E-15</v>
      </c>
      <c r="O1210">
        <v>7.6417038947368399</v>
      </c>
      <c r="P1210">
        <v>8.6842182500000007</v>
      </c>
      <c r="Q1210">
        <f t="shared" si="37"/>
        <v>-1.0425143552631608</v>
      </c>
    </row>
    <row r="1211" spans="1:17" x14ac:dyDescent="0.25">
      <c r="A1211" t="s">
        <v>241</v>
      </c>
      <c r="B1211" s="1">
        <v>6.26172474378286E-17</v>
      </c>
      <c r="C1211">
        <v>11.32620565625</v>
      </c>
      <c r="D1211">
        <v>9.5148387727272805</v>
      </c>
      <c r="E1211">
        <f t="shared" si="36"/>
        <v>1.8113668835227195</v>
      </c>
      <c r="M1211" t="s">
        <v>5365</v>
      </c>
      <c r="N1211" s="1">
        <v>8.7503641187907706E-15</v>
      </c>
      <c r="O1211">
        <v>6.46935942105263</v>
      </c>
      <c r="P1211">
        <v>7.9809170454545502</v>
      </c>
      <c r="Q1211">
        <f t="shared" si="37"/>
        <v>-1.5115576244019202</v>
      </c>
    </row>
    <row r="1212" spans="1:17" x14ac:dyDescent="0.25">
      <c r="A1212" t="s">
        <v>2545</v>
      </c>
      <c r="B1212" s="1">
        <v>6.3399722792453398E-17</v>
      </c>
      <c r="C1212">
        <v>5.7349250625000003</v>
      </c>
      <c r="D1212">
        <v>6.1798798181818198</v>
      </c>
      <c r="E1212">
        <f t="shared" si="36"/>
        <v>-0.44495475568181941</v>
      </c>
      <c r="M1212" t="s">
        <v>183</v>
      </c>
      <c r="N1212" s="1">
        <v>8.7627492675131499E-15</v>
      </c>
      <c r="O1212">
        <v>13.1206805263158</v>
      </c>
      <c r="P1212">
        <v>13.780956363636401</v>
      </c>
      <c r="Q1212">
        <f t="shared" si="37"/>
        <v>-0.6602758373206008</v>
      </c>
    </row>
    <row r="1213" spans="1:17" x14ac:dyDescent="0.25">
      <c r="A1213" t="s">
        <v>4710</v>
      </c>
      <c r="B1213" s="1">
        <v>6.3557197983871394E-17</v>
      </c>
      <c r="C1213">
        <v>9.4608437812500004</v>
      </c>
      <c r="D1213">
        <v>8.0869308863636302</v>
      </c>
      <c r="E1213">
        <f t="shared" si="36"/>
        <v>1.3739128948863701</v>
      </c>
      <c r="M1213" t="s">
        <v>518</v>
      </c>
      <c r="N1213" s="1">
        <v>8.8537569890354395E-15</v>
      </c>
      <c r="O1213">
        <v>9.1630617894736801</v>
      </c>
      <c r="P1213">
        <v>7.1460907727272698</v>
      </c>
      <c r="Q1213">
        <f t="shared" si="37"/>
        <v>2.0169710167464103</v>
      </c>
    </row>
    <row r="1214" spans="1:17" x14ac:dyDescent="0.25">
      <c r="A1214" t="s">
        <v>4521</v>
      </c>
      <c r="B1214" s="1">
        <v>6.3883025259718401E-17</v>
      </c>
      <c r="C1214">
        <v>6.5844457187499996</v>
      </c>
      <c r="D1214">
        <v>7.6664764318181797</v>
      </c>
      <c r="E1214">
        <f t="shared" si="36"/>
        <v>-1.0820307130681801</v>
      </c>
      <c r="M1214" t="s">
        <v>956</v>
      </c>
      <c r="N1214" s="1">
        <v>8.8740429111299995E-15</v>
      </c>
      <c r="O1214">
        <v>14.333250526315799</v>
      </c>
      <c r="P1214">
        <v>12.928464545454499</v>
      </c>
      <c r="Q1214">
        <f t="shared" si="37"/>
        <v>1.4047859808613001</v>
      </c>
    </row>
    <row r="1215" spans="1:17" x14ac:dyDescent="0.25">
      <c r="A1215" t="s">
        <v>262</v>
      </c>
      <c r="B1215" s="1">
        <v>6.4507133913696204E-17</v>
      </c>
      <c r="C1215">
        <v>10.7185678125</v>
      </c>
      <c r="D1215">
        <v>10.122373704545501</v>
      </c>
      <c r="E1215">
        <f t="shared" si="36"/>
        <v>0.59619410795449923</v>
      </c>
      <c r="M1215" t="s">
        <v>3331</v>
      </c>
      <c r="N1215" s="1">
        <v>8.9686145177712096E-15</v>
      </c>
      <c r="O1215">
        <v>7.1816064736842096</v>
      </c>
      <c r="P1215">
        <v>6.53532309090909</v>
      </c>
      <c r="Q1215">
        <f t="shared" si="37"/>
        <v>0.64628338277511954</v>
      </c>
    </row>
    <row r="1216" spans="1:17" x14ac:dyDescent="0.25">
      <c r="A1216" t="s">
        <v>2445</v>
      </c>
      <c r="B1216" s="1">
        <v>6.4530797333249204E-17</v>
      </c>
      <c r="C1216">
        <v>10.327864125</v>
      </c>
      <c r="D1216">
        <v>9.64842293181818</v>
      </c>
      <c r="E1216">
        <f t="shared" si="36"/>
        <v>0.67944119318181961</v>
      </c>
      <c r="M1216" t="s">
        <v>5147</v>
      </c>
      <c r="N1216" s="1">
        <v>9.1309337551960694E-15</v>
      </c>
      <c r="O1216">
        <v>6.2839999999999998</v>
      </c>
      <c r="P1216">
        <v>7.0484568636363596</v>
      </c>
      <c r="Q1216">
        <f t="shared" si="37"/>
        <v>-0.76445686363635978</v>
      </c>
    </row>
    <row r="1217" spans="1:17" x14ac:dyDescent="0.25">
      <c r="A1217" t="s">
        <v>1239</v>
      </c>
      <c r="B1217" s="1">
        <v>6.4792700781668696E-17</v>
      </c>
      <c r="C1217">
        <v>9.4732774062500003</v>
      </c>
      <c r="D1217">
        <v>7.3625524318181803</v>
      </c>
      <c r="E1217">
        <f t="shared" si="36"/>
        <v>2.1107249744318199</v>
      </c>
      <c r="M1217" t="s">
        <v>5556</v>
      </c>
      <c r="N1217" s="1">
        <v>9.2331523572166393E-15</v>
      </c>
      <c r="O1217">
        <v>10.044170684210499</v>
      </c>
      <c r="P1217">
        <v>7.0090307727272698</v>
      </c>
      <c r="Q1217">
        <f t="shared" si="37"/>
        <v>3.0351399114832294</v>
      </c>
    </row>
    <row r="1218" spans="1:17" x14ac:dyDescent="0.25">
      <c r="A1218" t="s">
        <v>5208</v>
      </c>
      <c r="B1218" s="1">
        <v>6.5250891961515398E-17</v>
      </c>
      <c r="C1218">
        <v>5.3729918750000003</v>
      </c>
      <c r="D1218">
        <v>6.0708894318181796</v>
      </c>
      <c r="E1218">
        <f t="shared" si="36"/>
        <v>-0.69789755681817933</v>
      </c>
      <c r="M1218" t="s">
        <v>2156</v>
      </c>
      <c r="N1218" s="1">
        <v>9.2387674529923605E-15</v>
      </c>
      <c r="O1218">
        <v>7.0188360000000003</v>
      </c>
      <c r="P1218">
        <v>7.7970948863636398</v>
      </c>
      <c r="Q1218">
        <f t="shared" si="37"/>
        <v>-0.77825888636363949</v>
      </c>
    </row>
    <row r="1219" spans="1:17" x14ac:dyDescent="0.25">
      <c r="A1219" t="s">
        <v>1098</v>
      </c>
      <c r="B1219" s="1">
        <v>6.5294511732634295E-17</v>
      </c>
      <c r="C1219">
        <v>8.84102996875</v>
      </c>
      <c r="D1219">
        <v>8.0949090454545392</v>
      </c>
      <c r="E1219">
        <f t="shared" si="36"/>
        <v>0.74612092329546087</v>
      </c>
      <c r="M1219" t="s">
        <v>1481</v>
      </c>
      <c r="N1219" s="1">
        <v>9.2638011551532798E-15</v>
      </c>
      <c r="O1219">
        <v>10.647531578947399</v>
      </c>
      <c r="P1219">
        <v>9.9566065454545498</v>
      </c>
      <c r="Q1219">
        <f t="shared" si="37"/>
        <v>0.69092503349284939</v>
      </c>
    </row>
    <row r="1220" spans="1:17" x14ac:dyDescent="0.25">
      <c r="A1220" t="s">
        <v>3067</v>
      </c>
      <c r="B1220" s="1">
        <v>6.5530606708897895E-17</v>
      </c>
      <c r="C1220">
        <v>6.8779460312499996</v>
      </c>
      <c r="D1220">
        <v>4.58111181818182</v>
      </c>
      <c r="E1220">
        <f t="shared" ref="E1220:E1283" si="38">C1220-D1220</f>
        <v>2.2968342130681796</v>
      </c>
      <c r="M1220" t="s">
        <v>1012</v>
      </c>
      <c r="N1220" s="1">
        <v>9.4124562865226007E-15</v>
      </c>
      <c r="O1220">
        <v>7.7717777894736804</v>
      </c>
      <c r="P1220">
        <v>8.2015289318181797</v>
      </c>
      <c r="Q1220">
        <f t="shared" ref="Q1220:Q1283" si="39">O1220-P1220</f>
        <v>-0.42975114234449929</v>
      </c>
    </row>
    <row r="1221" spans="1:17" x14ac:dyDescent="0.25">
      <c r="A1221" t="s">
        <v>2757</v>
      </c>
      <c r="B1221" s="1">
        <v>6.5711416837453601E-17</v>
      </c>
      <c r="C1221">
        <v>5.9155136874999998</v>
      </c>
      <c r="D1221">
        <v>6.3729118863636396</v>
      </c>
      <c r="E1221">
        <f t="shared" si="38"/>
        <v>-0.45739819886363975</v>
      </c>
      <c r="M1221" t="s">
        <v>5212</v>
      </c>
      <c r="N1221" s="1">
        <v>9.5567230379832793E-15</v>
      </c>
      <c r="O1221">
        <v>6.3288339473684196</v>
      </c>
      <c r="P1221">
        <v>6.8726488181818199</v>
      </c>
      <c r="Q1221">
        <f t="shared" si="39"/>
        <v>-0.5438148708134003</v>
      </c>
    </row>
    <row r="1222" spans="1:17" x14ac:dyDescent="0.25">
      <c r="A1222" t="s">
        <v>3706</v>
      </c>
      <c r="B1222" s="1">
        <v>6.6093566825938599E-17</v>
      </c>
      <c r="C1222">
        <v>7.8799314999999996</v>
      </c>
      <c r="D1222">
        <v>9.3132807045454502</v>
      </c>
      <c r="E1222">
        <f t="shared" si="38"/>
        <v>-1.4333492045454506</v>
      </c>
      <c r="M1222" t="s">
        <v>245</v>
      </c>
      <c r="N1222" s="1">
        <v>9.6092975811638205E-15</v>
      </c>
      <c r="O1222">
        <v>9.8783486842105308</v>
      </c>
      <c r="P1222">
        <v>10.4688327045455</v>
      </c>
      <c r="Q1222">
        <f t="shared" si="39"/>
        <v>-0.59048402033496927</v>
      </c>
    </row>
    <row r="1223" spans="1:17" x14ac:dyDescent="0.25">
      <c r="A1223" t="s">
        <v>342</v>
      </c>
      <c r="B1223" s="1">
        <v>6.8289505530314602E-17</v>
      </c>
      <c r="C1223">
        <v>8.6437546874999995</v>
      </c>
      <c r="D1223">
        <v>9.5777215000000009</v>
      </c>
      <c r="E1223">
        <f t="shared" si="38"/>
        <v>-0.93396681250000135</v>
      </c>
      <c r="M1223" t="s">
        <v>2835</v>
      </c>
      <c r="N1223" s="1">
        <v>9.6308008124482394E-15</v>
      </c>
      <c r="O1223">
        <v>7.7002284736842102</v>
      </c>
      <c r="P1223">
        <v>7.1196544772727304</v>
      </c>
      <c r="Q1223">
        <f t="shared" si="39"/>
        <v>0.58057399641147978</v>
      </c>
    </row>
    <row r="1224" spans="1:17" x14ac:dyDescent="0.25">
      <c r="A1224" t="s">
        <v>2370</v>
      </c>
      <c r="B1224" s="1">
        <v>7.0447368423444504E-17</v>
      </c>
      <c r="C1224">
        <v>10.584694781250001</v>
      </c>
      <c r="D1224">
        <v>9.8066984090909095</v>
      </c>
      <c r="E1224">
        <f t="shared" si="38"/>
        <v>0.77799637215909101</v>
      </c>
      <c r="M1224" t="s">
        <v>1596</v>
      </c>
      <c r="N1224" s="1">
        <v>9.6476145526571302E-15</v>
      </c>
      <c r="O1224">
        <v>10.088494684210501</v>
      </c>
      <c r="P1224">
        <v>7.8350816363636397</v>
      </c>
      <c r="Q1224">
        <f t="shared" si="39"/>
        <v>2.2534130478468608</v>
      </c>
    </row>
    <row r="1225" spans="1:17" x14ac:dyDescent="0.25">
      <c r="A1225" t="s">
        <v>3175</v>
      </c>
      <c r="B1225" s="1">
        <v>7.0832345449622804E-17</v>
      </c>
      <c r="C1225">
        <v>7.1597887812499996</v>
      </c>
      <c r="D1225">
        <v>8.3554806363636391</v>
      </c>
      <c r="E1225">
        <f t="shared" si="38"/>
        <v>-1.1956918551136395</v>
      </c>
      <c r="M1225" t="s">
        <v>2455</v>
      </c>
      <c r="N1225" s="1">
        <v>9.6904720133260895E-15</v>
      </c>
      <c r="O1225">
        <v>9.4457374736842095</v>
      </c>
      <c r="P1225">
        <v>8.3113550227272803</v>
      </c>
      <c r="Q1225">
        <f t="shared" si="39"/>
        <v>1.1343824509569291</v>
      </c>
    </row>
    <row r="1226" spans="1:17" x14ac:dyDescent="0.25">
      <c r="A1226" t="s">
        <v>3603</v>
      </c>
      <c r="B1226" s="1">
        <v>7.0931858441525297E-17</v>
      </c>
      <c r="C1226">
        <v>9.2329509062500001</v>
      </c>
      <c r="D1226">
        <v>11.349147272727301</v>
      </c>
      <c r="E1226">
        <f t="shared" si="38"/>
        <v>-2.1161963664773005</v>
      </c>
      <c r="M1226" t="s">
        <v>1295</v>
      </c>
      <c r="N1226" s="1">
        <v>9.7030260812527396E-15</v>
      </c>
      <c r="O1226">
        <v>8.4101412105263105</v>
      </c>
      <c r="P1226">
        <v>8.9464276363636408</v>
      </c>
      <c r="Q1226">
        <f t="shared" si="39"/>
        <v>-0.53628642583733033</v>
      </c>
    </row>
    <row r="1227" spans="1:17" x14ac:dyDescent="0.25">
      <c r="A1227" t="s">
        <v>4446</v>
      </c>
      <c r="B1227" s="1">
        <v>7.1534821128883099E-17</v>
      </c>
      <c r="C1227">
        <v>8.5566180000000003</v>
      </c>
      <c r="D1227">
        <v>6.9603602499999999</v>
      </c>
      <c r="E1227">
        <f t="shared" si="38"/>
        <v>1.5962577500000004</v>
      </c>
      <c r="M1227" t="s">
        <v>665</v>
      </c>
      <c r="N1227" s="1">
        <v>9.78189531891173E-15</v>
      </c>
      <c r="O1227">
        <v>7.4623009473684201</v>
      </c>
      <c r="P1227">
        <v>8.1778579318181794</v>
      </c>
      <c r="Q1227">
        <f t="shared" si="39"/>
        <v>-0.71555698444975935</v>
      </c>
    </row>
    <row r="1228" spans="1:17" x14ac:dyDescent="0.25">
      <c r="A1228" t="s">
        <v>4809</v>
      </c>
      <c r="B1228" s="1">
        <v>7.1711601495322694E-17</v>
      </c>
      <c r="C1228">
        <v>11.04143778125</v>
      </c>
      <c r="D1228">
        <v>12.0417886363636</v>
      </c>
      <c r="E1228">
        <f t="shared" si="38"/>
        <v>-1.0003508551136004</v>
      </c>
      <c r="M1228" t="s">
        <v>435</v>
      </c>
      <c r="N1228" s="1">
        <v>9.8206329061713605E-15</v>
      </c>
      <c r="O1228">
        <v>7.4170574736842099</v>
      </c>
      <c r="P1228">
        <v>8.2133389999999995</v>
      </c>
      <c r="Q1228">
        <f t="shared" si="39"/>
        <v>-0.79628152631578963</v>
      </c>
    </row>
    <row r="1229" spans="1:17" x14ac:dyDescent="0.25">
      <c r="A1229" t="s">
        <v>1213</v>
      </c>
      <c r="B1229" s="1">
        <v>7.2258314934981096E-17</v>
      </c>
      <c r="C1229">
        <v>8.7730243437500004</v>
      </c>
      <c r="D1229">
        <v>9.4176437045454495</v>
      </c>
      <c r="E1229">
        <f t="shared" si="38"/>
        <v>-0.64461936079544913</v>
      </c>
      <c r="M1229" t="s">
        <v>1702</v>
      </c>
      <c r="N1229" s="1">
        <v>9.9239418517302802E-15</v>
      </c>
      <c r="O1229">
        <v>6.1095790000000001</v>
      </c>
      <c r="P1229">
        <v>6.6460936590909103</v>
      </c>
      <c r="Q1229">
        <f t="shared" si="39"/>
        <v>-0.53651465909091023</v>
      </c>
    </row>
    <row r="1230" spans="1:17" x14ac:dyDescent="0.25">
      <c r="A1230" t="s">
        <v>1624</v>
      </c>
      <c r="B1230" s="1">
        <v>7.2314978814154398E-17</v>
      </c>
      <c r="C1230">
        <v>9.0482084374999996</v>
      </c>
      <c r="D1230">
        <v>10.3833239318182</v>
      </c>
      <c r="E1230">
        <f t="shared" si="38"/>
        <v>-1.3351154943182006</v>
      </c>
      <c r="M1230" t="s">
        <v>5733</v>
      </c>
      <c r="N1230" s="1">
        <v>9.99105975322212E-15</v>
      </c>
      <c r="O1230">
        <v>8.5310716842105307</v>
      </c>
      <c r="P1230">
        <v>9.22570625</v>
      </c>
      <c r="Q1230">
        <f t="shared" si="39"/>
        <v>-0.69463456578946925</v>
      </c>
    </row>
    <row r="1231" spans="1:17" x14ac:dyDescent="0.25">
      <c r="A1231" t="s">
        <v>1143</v>
      </c>
      <c r="B1231" s="1">
        <v>7.4423477091039801E-17</v>
      </c>
      <c r="C1231">
        <v>10.411524125</v>
      </c>
      <c r="D1231">
        <v>11.275292272727301</v>
      </c>
      <c r="E1231">
        <f t="shared" si="38"/>
        <v>-0.86376814772730093</v>
      </c>
      <c r="M1231" t="s">
        <v>1880</v>
      </c>
      <c r="N1231" s="1">
        <v>1.0206038995737701E-14</v>
      </c>
      <c r="O1231">
        <v>7.7811391578947404</v>
      </c>
      <c r="P1231">
        <v>8.4020917045454606</v>
      </c>
      <c r="Q1231">
        <f t="shared" si="39"/>
        <v>-0.62095254665072019</v>
      </c>
    </row>
    <row r="1232" spans="1:17" x14ac:dyDescent="0.25">
      <c r="A1232" t="s">
        <v>4825</v>
      </c>
      <c r="B1232" s="1">
        <v>7.4608339204794295E-17</v>
      </c>
      <c r="C1232">
        <v>8.1167735937500005</v>
      </c>
      <c r="D1232">
        <v>9.1229819772727296</v>
      </c>
      <c r="E1232">
        <f t="shared" si="38"/>
        <v>-1.0062083835227291</v>
      </c>
      <c r="M1232" t="s">
        <v>3587</v>
      </c>
      <c r="N1232" s="1">
        <v>1.02152856013378E-14</v>
      </c>
      <c r="O1232">
        <v>6.5722709999999998</v>
      </c>
      <c r="P1232">
        <v>8.6343783636363707</v>
      </c>
      <c r="Q1232">
        <f t="shared" si="39"/>
        <v>-2.0621073636363709</v>
      </c>
    </row>
    <row r="1233" spans="1:17" x14ac:dyDescent="0.25">
      <c r="A1233" t="s">
        <v>5024</v>
      </c>
      <c r="B1233" s="1">
        <v>7.5288891901150001E-17</v>
      </c>
      <c r="C1233">
        <v>11.473462812499999</v>
      </c>
      <c r="D1233">
        <v>10.339506500000001</v>
      </c>
      <c r="E1233">
        <f t="shared" si="38"/>
        <v>1.1339563124999987</v>
      </c>
      <c r="M1233" t="s">
        <v>377</v>
      </c>
      <c r="N1233" s="1">
        <v>1.03893606658074E-14</v>
      </c>
      <c r="O1233">
        <v>9.2516318421052599</v>
      </c>
      <c r="P1233">
        <v>8.8568575909090903</v>
      </c>
      <c r="Q1233">
        <f t="shared" si="39"/>
        <v>0.3947742511961696</v>
      </c>
    </row>
    <row r="1234" spans="1:17" x14ac:dyDescent="0.25">
      <c r="A1234" t="s">
        <v>104</v>
      </c>
      <c r="B1234" s="1">
        <v>7.5406657088857196E-17</v>
      </c>
      <c r="C1234">
        <v>11.4187665625</v>
      </c>
      <c r="D1234">
        <v>12.4177961363636</v>
      </c>
      <c r="E1234">
        <f t="shared" si="38"/>
        <v>-0.99902957386360036</v>
      </c>
      <c r="M1234" t="s">
        <v>4525</v>
      </c>
      <c r="N1234" s="1">
        <v>1.05908401106814E-14</v>
      </c>
      <c r="O1234">
        <v>6.2003369473684202</v>
      </c>
      <c r="P1234">
        <v>8.01148613636364</v>
      </c>
      <c r="Q1234">
        <f t="shared" si="39"/>
        <v>-1.8111491889952198</v>
      </c>
    </row>
    <row r="1235" spans="1:17" x14ac:dyDescent="0.25">
      <c r="A1235" t="s">
        <v>1627</v>
      </c>
      <c r="B1235" s="1">
        <v>7.5605418220806895E-17</v>
      </c>
      <c r="C1235">
        <v>6.2777220624999996</v>
      </c>
      <c r="D1235">
        <v>6.9932512045454498</v>
      </c>
      <c r="E1235">
        <f t="shared" si="38"/>
        <v>-0.71552914204545015</v>
      </c>
      <c r="M1235" t="s">
        <v>3972</v>
      </c>
      <c r="N1235" s="1">
        <v>1.0633790331559499E-14</v>
      </c>
      <c r="O1235">
        <v>9.6939526842105295</v>
      </c>
      <c r="P1235">
        <v>10.9331468181818</v>
      </c>
      <c r="Q1235">
        <f t="shared" si="39"/>
        <v>-1.2391941339712709</v>
      </c>
    </row>
    <row r="1236" spans="1:17" x14ac:dyDescent="0.25">
      <c r="A1236" t="s">
        <v>2581</v>
      </c>
      <c r="B1236" s="1">
        <v>7.6077702129100605E-17</v>
      </c>
      <c r="C1236">
        <v>7.4812024062500004</v>
      </c>
      <c r="D1236">
        <v>8.1875128181818209</v>
      </c>
      <c r="E1236">
        <f t="shared" si="38"/>
        <v>-0.70631041193182043</v>
      </c>
      <c r="M1236" t="s">
        <v>1544</v>
      </c>
      <c r="N1236" s="1">
        <v>1.06665128961911E-14</v>
      </c>
      <c r="O1236">
        <v>5.6788486842105304</v>
      </c>
      <c r="P1236">
        <v>6.77340402272727</v>
      </c>
      <c r="Q1236">
        <f t="shared" si="39"/>
        <v>-1.0945553385167397</v>
      </c>
    </row>
    <row r="1237" spans="1:17" x14ac:dyDescent="0.25">
      <c r="A1237" t="s">
        <v>3145</v>
      </c>
      <c r="B1237" s="1">
        <v>7.6239035872666895E-17</v>
      </c>
      <c r="C1237">
        <v>5.4350313750000003</v>
      </c>
      <c r="D1237">
        <v>6.1182252272727302</v>
      </c>
      <c r="E1237">
        <f t="shared" si="38"/>
        <v>-0.68319385227272988</v>
      </c>
      <c r="M1237" t="s">
        <v>726</v>
      </c>
      <c r="N1237" s="1">
        <v>1.0754308426579799E-14</v>
      </c>
      <c r="O1237">
        <v>6.8824121578947404</v>
      </c>
      <c r="P1237">
        <v>8.1550770681818197</v>
      </c>
      <c r="Q1237">
        <f t="shared" si="39"/>
        <v>-1.2726649102870793</v>
      </c>
    </row>
    <row r="1238" spans="1:17" x14ac:dyDescent="0.25">
      <c r="A1238" t="s">
        <v>4813</v>
      </c>
      <c r="B1238" s="1">
        <v>7.6818719330198203E-17</v>
      </c>
      <c r="C1238">
        <v>9.6545240312500002</v>
      </c>
      <c r="D1238">
        <v>8.1673703181818205</v>
      </c>
      <c r="E1238">
        <f t="shared" si="38"/>
        <v>1.4871537130681798</v>
      </c>
      <c r="M1238" t="s">
        <v>3757</v>
      </c>
      <c r="N1238" s="1">
        <v>1.1044376813967501E-14</v>
      </c>
      <c r="O1238">
        <v>5.8226916315789499</v>
      </c>
      <c r="P1238">
        <v>5.2565015681818199</v>
      </c>
      <c r="Q1238">
        <f t="shared" si="39"/>
        <v>0.56619006339712996</v>
      </c>
    </row>
    <row r="1239" spans="1:17" x14ac:dyDescent="0.25">
      <c r="A1239" t="s">
        <v>3918</v>
      </c>
      <c r="B1239" s="1">
        <v>7.7728378693686897E-17</v>
      </c>
      <c r="C1239">
        <v>9.1870514687499991</v>
      </c>
      <c r="D1239">
        <v>9.8661437727272698</v>
      </c>
      <c r="E1239">
        <f t="shared" si="38"/>
        <v>-0.67909230397727072</v>
      </c>
      <c r="M1239" t="s">
        <v>5701</v>
      </c>
      <c r="N1239" s="1">
        <v>1.1075793102600001E-14</v>
      </c>
      <c r="O1239">
        <v>8.0807057368421091</v>
      </c>
      <c r="P1239">
        <v>7.2351974318181798</v>
      </c>
      <c r="Q1239">
        <f t="shared" si="39"/>
        <v>0.84550830502392937</v>
      </c>
    </row>
    <row r="1240" spans="1:17" x14ac:dyDescent="0.25">
      <c r="A1240" t="s">
        <v>3138</v>
      </c>
      <c r="B1240" s="1">
        <v>7.8685389472882805E-17</v>
      </c>
      <c r="C1240">
        <v>11.3484343125</v>
      </c>
      <c r="D1240">
        <v>10.298407977272699</v>
      </c>
      <c r="E1240">
        <f t="shared" si="38"/>
        <v>1.0500263352273009</v>
      </c>
      <c r="M1240" t="s">
        <v>6054</v>
      </c>
      <c r="N1240" s="1">
        <v>1.11197130401588E-14</v>
      </c>
      <c r="O1240">
        <v>5.6120036842105296</v>
      </c>
      <c r="P1240">
        <v>6.6329962272727299</v>
      </c>
      <c r="Q1240">
        <f t="shared" si="39"/>
        <v>-1.0209925430622002</v>
      </c>
    </row>
    <row r="1241" spans="1:17" x14ac:dyDescent="0.25">
      <c r="A1241" t="s">
        <v>2957</v>
      </c>
      <c r="B1241" s="1">
        <v>7.9872883137554798E-17</v>
      </c>
      <c r="C1241">
        <v>9.1371264374999992</v>
      </c>
      <c r="D1241">
        <v>7.91116540909091</v>
      </c>
      <c r="E1241">
        <f t="shared" si="38"/>
        <v>1.2259610284090892</v>
      </c>
      <c r="M1241" t="s">
        <v>5141</v>
      </c>
      <c r="N1241" s="1">
        <v>1.13869381331228E-14</v>
      </c>
      <c r="O1241">
        <v>7.8596075789473696</v>
      </c>
      <c r="P1241">
        <v>8.7137718863636398</v>
      </c>
      <c r="Q1241">
        <f t="shared" si="39"/>
        <v>-0.85416430741627014</v>
      </c>
    </row>
    <row r="1242" spans="1:17" x14ac:dyDescent="0.25">
      <c r="A1242" t="s">
        <v>5722</v>
      </c>
      <c r="B1242" s="1">
        <v>8.0496053199707602E-17</v>
      </c>
      <c r="C1242">
        <v>9.5139284375000006</v>
      </c>
      <c r="D1242">
        <v>10.554653840909101</v>
      </c>
      <c r="E1242">
        <f t="shared" si="38"/>
        <v>-1.0407254034091</v>
      </c>
      <c r="M1242" t="s">
        <v>2364</v>
      </c>
      <c r="N1242" s="1">
        <v>1.1403061621386399E-14</v>
      </c>
      <c r="O1242">
        <v>8.8736743684210495</v>
      </c>
      <c r="P1242">
        <v>10.0444479772727</v>
      </c>
      <c r="Q1242">
        <f t="shared" si="39"/>
        <v>-1.1707736088516505</v>
      </c>
    </row>
    <row r="1243" spans="1:17" x14ac:dyDescent="0.25">
      <c r="A1243" t="s">
        <v>772</v>
      </c>
      <c r="B1243" s="1">
        <v>8.1062142842112594E-17</v>
      </c>
      <c r="C1243">
        <v>9.5728654062499992</v>
      </c>
      <c r="D1243">
        <v>7.6219380227272699</v>
      </c>
      <c r="E1243">
        <f t="shared" si="38"/>
        <v>1.9509273835227292</v>
      </c>
      <c r="M1243" t="s">
        <v>5353</v>
      </c>
      <c r="N1243" s="1">
        <v>1.15141158030066E-14</v>
      </c>
      <c r="O1243">
        <v>9.6962659999999996</v>
      </c>
      <c r="P1243">
        <v>8.7582057954545505</v>
      </c>
      <c r="Q1243">
        <f t="shared" si="39"/>
        <v>0.93806020454544914</v>
      </c>
    </row>
    <row r="1244" spans="1:17" x14ac:dyDescent="0.25">
      <c r="A1244" t="s">
        <v>1301</v>
      </c>
      <c r="B1244" s="1">
        <v>8.1944918956732397E-17</v>
      </c>
      <c r="C1244">
        <v>6.1412648125000002</v>
      </c>
      <c r="D1244">
        <v>6.9729137272727302</v>
      </c>
      <c r="E1244">
        <f t="shared" si="38"/>
        <v>-0.83164891477272995</v>
      </c>
      <c r="M1244" t="s">
        <v>955</v>
      </c>
      <c r="N1244" s="1">
        <v>1.16174870959078E-14</v>
      </c>
      <c r="O1244">
        <v>11.711936315789499</v>
      </c>
      <c r="P1244">
        <v>10.0063531363636</v>
      </c>
      <c r="Q1244">
        <f t="shared" si="39"/>
        <v>1.7055831794258989</v>
      </c>
    </row>
    <row r="1245" spans="1:17" x14ac:dyDescent="0.25">
      <c r="A1245" t="s">
        <v>2592</v>
      </c>
      <c r="B1245" s="1">
        <v>8.4162804583399101E-17</v>
      </c>
      <c r="C1245">
        <v>11.222006</v>
      </c>
      <c r="D1245">
        <v>10.144345863636399</v>
      </c>
      <c r="E1245">
        <f t="shared" si="38"/>
        <v>1.0776601363636011</v>
      </c>
      <c r="M1245" t="s">
        <v>853</v>
      </c>
      <c r="N1245" s="1">
        <v>1.17587181905792E-14</v>
      </c>
      <c r="O1245">
        <v>7.4396571052631604</v>
      </c>
      <c r="P1245">
        <v>8.4358065681818193</v>
      </c>
      <c r="Q1245">
        <f t="shared" si="39"/>
        <v>-0.99614946291865891</v>
      </c>
    </row>
    <row r="1246" spans="1:17" x14ac:dyDescent="0.25">
      <c r="A1246" t="s">
        <v>3595</v>
      </c>
      <c r="B1246" s="1">
        <v>8.4859817547236099E-17</v>
      </c>
      <c r="C1246">
        <v>8.1237100000000009</v>
      </c>
      <c r="D1246">
        <v>9.31775593181818</v>
      </c>
      <c r="E1246">
        <f t="shared" si="38"/>
        <v>-1.1940459318181791</v>
      </c>
      <c r="M1246" t="s">
        <v>178</v>
      </c>
      <c r="N1246" s="1">
        <v>1.17591314100317E-14</v>
      </c>
      <c r="O1246">
        <v>11.3473857894737</v>
      </c>
      <c r="P1246">
        <v>10.68676</v>
      </c>
      <c r="Q1246">
        <f t="shared" si="39"/>
        <v>0.66062578947370021</v>
      </c>
    </row>
    <row r="1247" spans="1:17" x14ac:dyDescent="0.25">
      <c r="A1247" t="s">
        <v>2151</v>
      </c>
      <c r="B1247" s="1">
        <v>8.4974537036914095E-17</v>
      </c>
      <c r="C1247">
        <v>7.9275738437500003</v>
      </c>
      <c r="D1247">
        <v>8.8879181363636395</v>
      </c>
      <c r="E1247">
        <f t="shared" si="38"/>
        <v>-0.96034429261363918</v>
      </c>
      <c r="M1247" t="s">
        <v>6087</v>
      </c>
      <c r="N1247" s="1">
        <v>1.18217060255001E-14</v>
      </c>
      <c r="O1247">
        <v>6.01387026315789</v>
      </c>
      <c r="P1247">
        <v>5.4368722727272702</v>
      </c>
      <c r="Q1247">
        <f t="shared" si="39"/>
        <v>0.57699799043061972</v>
      </c>
    </row>
    <row r="1248" spans="1:17" x14ac:dyDescent="0.25">
      <c r="A1248" t="s">
        <v>2928</v>
      </c>
      <c r="B1248" s="1">
        <v>8.5191970254724505E-17</v>
      </c>
      <c r="C1248">
        <v>5.3260142500000001</v>
      </c>
      <c r="D1248">
        <v>6.0950652045454499</v>
      </c>
      <c r="E1248">
        <f t="shared" si="38"/>
        <v>-0.76905095454544981</v>
      </c>
      <c r="M1248" t="s">
        <v>5572</v>
      </c>
      <c r="N1248" s="1">
        <v>1.1904778923749799E-14</v>
      </c>
      <c r="O1248">
        <v>7.5285536315789496</v>
      </c>
      <c r="P1248">
        <v>8.3045541363636399</v>
      </c>
      <c r="Q1248">
        <f t="shared" si="39"/>
        <v>-0.77600050478469029</v>
      </c>
    </row>
    <row r="1249" spans="1:17" x14ac:dyDescent="0.25">
      <c r="A1249" t="s">
        <v>2058</v>
      </c>
      <c r="B1249" s="1">
        <v>8.64847767885895E-17</v>
      </c>
      <c r="C1249">
        <v>4.9806593750000001</v>
      </c>
      <c r="D1249">
        <v>6.5097055454545503</v>
      </c>
      <c r="E1249">
        <f t="shared" si="38"/>
        <v>-1.5290461704545502</v>
      </c>
      <c r="M1249" t="s">
        <v>1377</v>
      </c>
      <c r="N1249" s="1">
        <v>1.19972097127883E-14</v>
      </c>
      <c r="O1249">
        <v>7.22903763157895</v>
      </c>
      <c r="P1249">
        <v>8.1349447727272697</v>
      </c>
      <c r="Q1249">
        <f t="shared" si="39"/>
        <v>-0.90590714114831972</v>
      </c>
    </row>
    <row r="1250" spans="1:17" x14ac:dyDescent="0.25">
      <c r="A1250" t="s">
        <v>4610</v>
      </c>
      <c r="B1250" s="1">
        <v>8.6495809247502504E-17</v>
      </c>
      <c r="C1250">
        <v>10.6118416875</v>
      </c>
      <c r="D1250">
        <v>11.3464597727273</v>
      </c>
      <c r="E1250">
        <f t="shared" si="38"/>
        <v>-0.7346180852273001</v>
      </c>
      <c r="M1250" t="s">
        <v>3168</v>
      </c>
      <c r="N1250" s="1">
        <v>1.2026155588484E-14</v>
      </c>
      <c r="O1250">
        <v>5.9131044736842098</v>
      </c>
      <c r="P1250">
        <v>4.3809374318181797</v>
      </c>
      <c r="Q1250">
        <f t="shared" si="39"/>
        <v>1.53216704186603</v>
      </c>
    </row>
    <row r="1251" spans="1:17" x14ac:dyDescent="0.25">
      <c r="A1251" t="s">
        <v>4550</v>
      </c>
      <c r="B1251" s="1">
        <v>8.7933549459766206E-17</v>
      </c>
      <c r="C1251">
        <v>7.5956792499999999</v>
      </c>
      <c r="D1251">
        <v>9.9073623863636406</v>
      </c>
      <c r="E1251">
        <f t="shared" si="38"/>
        <v>-2.3116831363636408</v>
      </c>
      <c r="M1251" t="s">
        <v>3555</v>
      </c>
      <c r="N1251" s="1">
        <v>1.2254915762713401E-14</v>
      </c>
      <c r="O1251">
        <v>7.10559531578948</v>
      </c>
      <c r="P1251">
        <v>7.6090267045454496</v>
      </c>
      <c r="Q1251">
        <f t="shared" si="39"/>
        <v>-0.5034313887559696</v>
      </c>
    </row>
    <row r="1252" spans="1:17" x14ac:dyDescent="0.25">
      <c r="A1252" t="s">
        <v>2911</v>
      </c>
      <c r="B1252" s="1">
        <v>9.0473498843335599E-17</v>
      </c>
      <c r="C1252">
        <v>7.2679535624999998</v>
      </c>
      <c r="D1252">
        <v>9.0960662045454495</v>
      </c>
      <c r="E1252">
        <f t="shared" si="38"/>
        <v>-1.8281126420454497</v>
      </c>
      <c r="M1252" t="s">
        <v>619</v>
      </c>
      <c r="N1252" s="1">
        <v>1.2277613259135101E-14</v>
      </c>
      <c r="O1252">
        <v>7.2405875789473697</v>
      </c>
      <c r="P1252">
        <v>7.8949797954545504</v>
      </c>
      <c r="Q1252">
        <f t="shared" si="39"/>
        <v>-0.65439221650718071</v>
      </c>
    </row>
    <row r="1253" spans="1:17" x14ac:dyDescent="0.25">
      <c r="A1253" t="s">
        <v>2129</v>
      </c>
      <c r="B1253" s="1">
        <v>9.1213770646215902E-17</v>
      </c>
      <c r="C1253">
        <v>9.7119149687499995</v>
      </c>
      <c r="D1253">
        <v>7.9431826818181799</v>
      </c>
      <c r="E1253">
        <f t="shared" si="38"/>
        <v>1.7687322869318196</v>
      </c>
      <c r="M1253" t="s">
        <v>4458</v>
      </c>
      <c r="N1253" s="1">
        <v>1.22884508796604E-14</v>
      </c>
      <c r="O1253">
        <v>8.5544040526315808</v>
      </c>
      <c r="P1253">
        <v>9.1677455000000005</v>
      </c>
      <c r="Q1253">
        <f t="shared" si="39"/>
        <v>-0.61334144736841978</v>
      </c>
    </row>
    <row r="1254" spans="1:17" x14ac:dyDescent="0.25">
      <c r="A1254" t="s">
        <v>215</v>
      </c>
      <c r="B1254" s="1">
        <v>9.1492133136420999E-17</v>
      </c>
      <c r="C1254">
        <v>11.57607546875</v>
      </c>
      <c r="D1254">
        <v>10.166739181818199</v>
      </c>
      <c r="E1254">
        <f t="shared" si="38"/>
        <v>1.4093362869318007</v>
      </c>
      <c r="M1254" t="s">
        <v>3257</v>
      </c>
      <c r="N1254" s="1">
        <v>1.23623457009567E-14</v>
      </c>
      <c r="O1254">
        <v>8.3058022105263198</v>
      </c>
      <c r="P1254">
        <v>9.4718161818181805</v>
      </c>
      <c r="Q1254">
        <f t="shared" si="39"/>
        <v>-1.1660139712918607</v>
      </c>
    </row>
    <row r="1255" spans="1:17" x14ac:dyDescent="0.25">
      <c r="A1255" t="s">
        <v>1433</v>
      </c>
      <c r="B1255" s="1">
        <v>9.2916734763020302E-17</v>
      </c>
      <c r="C1255">
        <v>9.1979521250000005</v>
      </c>
      <c r="D1255">
        <v>10.1781713636364</v>
      </c>
      <c r="E1255">
        <f t="shared" si="38"/>
        <v>-0.98021923863639948</v>
      </c>
      <c r="M1255" t="s">
        <v>2261</v>
      </c>
      <c r="N1255" s="1">
        <v>1.23802134659275E-14</v>
      </c>
      <c r="O1255">
        <v>6.2515097368421104</v>
      </c>
      <c r="P1255">
        <v>5.7166848181818199</v>
      </c>
      <c r="Q1255">
        <f t="shared" si="39"/>
        <v>0.53482491866029047</v>
      </c>
    </row>
    <row r="1256" spans="1:17" x14ac:dyDescent="0.25">
      <c r="A1256" t="s">
        <v>3560</v>
      </c>
      <c r="B1256" s="1">
        <v>9.5200281682239703E-17</v>
      </c>
      <c r="C1256">
        <v>5.9911310000000002</v>
      </c>
      <c r="D1256">
        <v>7.9862185681818199</v>
      </c>
      <c r="E1256">
        <f t="shared" si="38"/>
        <v>-1.9950875681818196</v>
      </c>
      <c r="M1256" t="s">
        <v>117</v>
      </c>
      <c r="N1256" s="1">
        <v>1.24029522087577E-14</v>
      </c>
      <c r="O1256">
        <v>9.9543557894736896</v>
      </c>
      <c r="P1256">
        <v>10.8951540909091</v>
      </c>
      <c r="Q1256">
        <f t="shared" si="39"/>
        <v>-0.94079830143541088</v>
      </c>
    </row>
    <row r="1257" spans="1:17" x14ac:dyDescent="0.25">
      <c r="A1257" t="s">
        <v>2742</v>
      </c>
      <c r="B1257" s="1">
        <v>9.5809054350928694E-17</v>
      </c>
      <c r="C1257">
        <v>4.2255725312500001</v>
      </c>
      <c r="D1257">
        <v>4.7762194318181797</v>
      </c>
      <c r="E1257">
        <f t="shared" si="38"/>
        <v>-0.55064690056817955</v>
      </c>
      <c r="M1257" t="s">
        <v>5933</v>
      </c>
      <c r="N1257" s="1">
        <v>1.25451242845868E-14</v>
      </c>
      <c r="O1257">
        <v>6.7726011578947398</v>
      </c>
      <c r="P1257">
        <v>7.7864033863636397</v>
      </c>
      <c r="Q1257">
        <f t="shared" si="39"/>
        <v>-1.0138022284688999</v>
      </c>
    </row>
    <row r="1258" spans="1:17" x14ac:dyDescent="0.25">
      <c r="A1258" t="s">
        <v>3753</v>
      </c>
      <c r="B1258" s="1">
        <v>9.7957120671342096E-17</v>
      </c>
      <c r="C1258">
        <v>6.3973622187499997</v>
      </c>
      <c r="D1258">
        <v>7.0567384545454503</v>
      </c>
      <c r="E1258">
        <f t="shared" si="38"/>
        <v>-0.65937623579545068</v>
      </c>
      <c r="M1258" t="s">
        <v>4909</v>
      </c>
      <c r="N1258" s="1">
        <v>1.259649484095E-14</v>
      </c>
      <c r="O1258">
        <v>8.4884843684210605</v>
      </c>
      <c r="P1258">
        <v>7.60592618181819</v>
      </c>
      <c r="Q1258">
        <f t="shared" si="39"/>
        <v>0.88255818660287044</v>
      </c>
    </row>
    <row r="1259" spans="1:17" x14ac:dyDescent="0.25">
      <c r="A1259" t="s">
        <v>5473</v>
      </c>
      <c r="B1259" s="1">
        <v>1.00965217557587E-16</v>
      </c>
      <c r="C1259">
        <v>6.1595493437500002</v>
      </c>
      <c r="D1259">
        <v>7.6830240227272801</v>
      </c>
      <c r="E1259">
        <f t="shared" si="38"/>
        <v>-1.52347467897728</v>
      </c>
      <c r="M1259" t="s">
        <v>877</v>
      </c>
      <c r="N1259" s="1">
        <v>1.2620001159145099E-14</v>
      </c>
      <c r="O1259">
        <v>7.1940569473684199</v>
      </c>
      <c r="P1259">
        <v>8.0205262272727307</v>
      </c>
      <c r="Q1259">
        <f t="shared" si="39"/>
        <v>-0.82646927990431074</v>
      </c>
    </row>
    <row r="1260" spans="1:17" x14ac:dyDescent="0.25">
      <c r="A1260" t="s">
        <v>5423</v>
      </c>
      <c r="B1260" s="1">
        <v>1.01099043349607E-16</v>
      </c>
      <c r="C1260">
        <v>4.5982431562499997</v>
      </c>
      <c r="D1260">
        <v>5.2972563863636397</v>
      </c>
      <c r="E1260">
        <f t="shared" si="38"/>
        <v>-0.69901323011364003</v>
      </c>
      <c r="M1260" t="s">
        <v>1994</v>
      </c>
      <c r="N1260" s="1">
        <v>1.29331885715254E-14</v>
      </c>
      <c r="O1260">
        <v>5.7781010526315804</v>
      </c>
      <c r="P1260">
        <v>7.3950099772727302</v>
      </c>
      <c r="Q1260">
        <f t="shared" si="39"/>
        <v>-1.6169089246411499</v>
      </c>
    </row>
    <row r="1261" spans="1:17" x14ac:dyDescent="0.25">
      <c r="A1261" t="s">
        <v>4862</v>
      </c>
      <c r="B1261" s="1">
        <v>1.02946003715479E-16</v>
      </c>
      <c r="C1261">
        <v>6.8625886249999999</v>
      </c>
      <c r="D1261">
        <v>7.6691298409090898</v>
      </c>
      <c r="E1261">
        <f t="shared" si="38"/>
        <v>-0.80654121590908989</v>
      </c>
      <c r="M1261" t="s">
        <v>1239</v>
      </c>
      <c r="N1261" s="1">
        <v>1.3056302509275699E-14</v>
      </c>
      <c r="O1261">
        <v>9.2985848421052602</v>
      </c>
      <c r="P1261">
        <v>7.3625524318181803</v>
      </c>
      <c r="Q1261">
        <f t="shared" si="39"/>
        <v>1.9360324102870798</v>
      </c>
    </row>
    <row r="1262" spans="1:17" x14ac:dyDescent="0.25">
      <c r="A1262" t="s">
        <v>3691</v>
      </c>
      <c r="B1262" s="1">
        <v>1.0379310454963701E-16</v>
      </c>
      <c r="C1262">
        <v>6.7574864999999997</v>
      </c>
      <c r="D1262">
        <v>8.1377309318181794</v>
      </c>
      <c r="E1262">
        <f t="shared" si="38"/>
        <v>-1.3802444318181797</v>
      </c>
      <c r="M1262" t="s">
        <v>1531</v>
      </c>
      <c r="N1262" s="1">
        <v>1.3159707355896899E-14</v>
      </c>
      <c r="O1262">
        <v>7.3335594736842102</v>
      </c>
      <c r="P1262">
        <v>8.5836257954545498</v>
      </c>
      <c r="Q1262">
        <f t="shared" si="39"/>
        <v>-1.2500663217703396</v>
      </c>
    </row>
    <row r="1263" spans="1:17" x14ac:dyDescent="0.25">
      <c r="A1263" t="s">
        <v>849</v>
      </c>
      <c r="B1263" s="1">
        <v>1.0521925124367801E-16</v>
      </c>
      <c r="C1263">
        <v>7.5525120625</v>
      </c>
      <c r="D1263">
        <v>6.6329723409090899</v>
      </c>
      <c r="E1263">
        <f t="shared" si="38"/>
        <v>0.91953972159091002</v>
      </c>
      <c r="M1263" t="s">
        <v>6810</v>
      </c>
      <c r="N1263" s="1">
        <v>1.32970008786539E-14</v>
      </c>
      <c r="O1263">
        <v>7.0393650000000001</v>
      </c>
      <c r="P1263">
        <v>7.7823208409090903</v>
      </c>
      <c r="Q1263">
        <f t="shared" si="39"/>
        <v>-0.74295584090909017</v>
      </c>
    </row>
    <row r="1264" spans="1:17" x14ac:dyDescent="0.25">
      <c r="A1264" t="s">
        <v>5733</v>
      </c>
      <c r="B1264" s="1">
        <v>1.06719132160236E-16</v>
      </c>
      <c r="C1264">
        <v>8.5554330312500007</v>
      </c>
      <c r="D1264">
        <v>9.22570625</v>
      </c>
      <c r="E1264">
        <f t="shared" si="38"/>
        <v>-0.67027321874999934</v>
      </c>
      <c r="M1264" t="s">
        <v>1789</v>
      </c>
      <c r="N1264" s="1">
        <v>1.3373323295601799E-14</v>
      </c>
      <c r="O1264">
        <v>6.74897173684211</v>
      </c>
      <c r="P1264">
        <v>7.9559869318181802</v>
      </c>
      <c r="Q1264">
        <f t="shared" si="39"/>
        <v>-1.2070151949760701</v>
      </c>
    </row>
    <row r="1265" spans="1:17" x14ac:dyDescent="0.25">
      <c r="A1265" t="s">
        <v>3671</v>
      </c>
      <c r="B1265" s="1">
        <v>1.0857586659752299E-16</v>
      </c>
      <c r="C1265">
        <v>8.6148004062499997</v>
      </c>
      <c r="D1265">
        <v>9.22546102272727</v>
      </c>
      <c r="E1265">
        <f t="shared" si="38"/>
        <v>-0.61066061647727032</v>
      </c>
      <c r="M1265" t="s">
        <v>3998</v>
      </c>
      <c r="N1265" s="1">
        <v>1.3460890922755299E-14</v>
      </c>
      <c r="O1265">
        <v>11.6715405263158</v>
      </c>
      <c r="P1265">
        <v>11.180497954545499</v>
      </c>
      <c r="Q1265">
        <f t="shared" si="39"/>
        <v>0.49104257177030064</v>
      </c>
    </row>
    <row r="1266" spans="1:17" x14ac:dyDescent="0.25">
      <c r="A1266" t="s">
        <v>3678</v>
      </c>
      <c r="B1266" s="1">
        <v>1.0904300702799E-16</v>
      </c>
      <c r="C1266">
        <v>10.35575371875</v>
      </c>
      <c r="D1266">
        <v>11.139513863636401</v>
      </c>
      <c r="E1266">
        <f t="shared" si="38"/>
        <v>-0.78376014488640067</v>
      </c>
      <c r="M1266" t="s">
        <v>3572</v>
      </c>
      <c r="N1266" s="1">
        <v>1.3478969995933901E-14</v>
      </c>
      <c r="O1266">
        <v>13.5577021052632</v>
      </c>
      <c r="P1266">
        <v>14.07536</v>
      </c>
      <c r="Q1266">
        <f t="shared" si="39"/>
        <v>-0.51765789473680002</v>
      </c>
    </row>
    <row r="1267" spans="1:17" x14ac:dyDescent="0.25">
      <c r="A1267" t="s">
        <v>3345</v>
      </c>
      <c r="B1267" s="1">
        <v>1.11262815229501E-16</v>
      </c>
      <c r="C1267">
        <v>7.6618435312499997</v>
      </c>
      <c r="D1267">
        <v>8.2996604772727292</v>
      </c>
      <c r="E1267">
        <f t="shared" si="38"/>
        <v>-0.63781694602272943</v>
      </c>
      <c r="M1267" t="s">
        <v>617</v>
      </c>
      <c r="N1267" s="1">
        <v>1.35318000611836E-14</v>
      </c>
      <c r="O1267">
        <v>6.5989050526315802</v>
      </c>
      <c r="P1267">
        <v>7.2319871818181802</v>
      </c>
      <c r="Q1267">
        <f t="shared" si="39"/>
        <v>-0.63308212918660001</v>
      </c>
    </row>
    <row r="1268" spans="1:17" x14ac:dyDescent="0.25">
      <c r="A1268" t="s">
        <v>2289</v>
      </c>
      <c r="B1268" s="1">
        <v>1.1160070083211201E-16</v>
      </c>
      <c r="C1268">
        <v>8.3428585937499999</v>
      </c>
      <c r="D1268">
        <v>9.41620247727273</v>
      </c>
      <c r="E1268">
        <f t="shared" si="38"/>
        <v>-1.07334388352273</v>
      </c>
      <c r="M1268" t="s">
        <v>3227</v>
      </c>
      <c r="N1268" s="1">
        <v>1.37615035197797E-14</v>
      </c>
      <c r="O1268">
        <v>8.4388322631578898</v>
      </c>
      <c r="P1268">
        <v>7.02418020454546</v>
      </c>
      <c r="Q1268">
        <f t="shared" si="39"/>
        <v>1.4146520586124298</v>
      </c>
    </row>
    <row r="1269" spans="1:17" x14ac:dyDescent="0.25">
      <c r="A1269" t="s">
        <v>1038</v>
      </c>
      <c r="B1269" s="1">
        <v>1.1299946701717501E-16</v>
      </c>
      <c r="C1269">
        <v>12.9724375</v>
      </c>
      <c r="D1269">
        <v>11.975535681818201</v>
      </c>
      <c r="E1269">
        <f t="shared" si="38"/>
        <v>0.99690181818179902</v>
      </c>
      <c r="M1269" t="s">
        <v>4548</v>
      </c>
      <c r="N1269" s="1">
        <v>1.38306221188479E-14</v>
      </c>
      <c r="O1269">
        <v>10.4372035263158</v>
      </c>
      <c r="P1269">
        <v>11.1842497727273</v>
      </c>
      <c r="Q1269">
        <f t="shared" si="39"/>
        <v>-0.74704624641150019</v>
      </c>
    </row>
    <row r="1270" spans="1:17" x14ac:dyDescent="0.25">
      <c r="A1270" t="s">
        <v>4032</v>
      </c>
      <c r="B1270" s="1">
        <v>1.1585413513923801E-16</v>
      </c>
      <c r="C1270">
        <v>5.5498346249999999</v>
      </c>
      <c r="D1270">
        <v>6.1715862954545502</v>
      </c>
      <c r="E1270">
        <f t="shared" si="38"/>
        <v>-0.62175167045455026</v>
      </c>
      <c r="M1270" t="s">
        <v>3847</v>
      </c>
      <c r="N1270" s="1">
        <v>1.39604781980381E-14</v>
      </c>
      <c r="O1270">
        <v>12.343432105263201</v>
      </c>
      <c r="P1270">
        <v>13.101743409090901</v>
      </c>
      <c r="Q1270">
        <f t="shared" si="39"/>
        <v>-0.75831130382769985</v>
      </c>
    </row>
    <row r="1271" spans="1:17" x14ac:dyDescent="0.25">
      <c r="A1271" t="s">
        <v>2696</v>
      </c>
      <c r="B1271" s="1">
        <v>1.1622444380697699E-16</v>
      </c>
      <c r="C1271">
        <v>4.7918305312499996</v>
      </c>
      <c r="D1271">
        <v>6.0916787727272697</v>
      </c>
      <c r="E1271">
        <f t="shared" si="38"/>
        <v>-1.2998482414772701</v>
      </c>
      <c r="M1271" t="s">
        <v>3313</v>
      </c>
      <c r="N1271" s="1">
        <v>1.3975457540828301E-14</v>
      </c>
      <c r="O1271">
        <v>8.8553619473684204</v>
      </c>
      <c r="P1271">
        <v>6.7495685227272704</v>
      </c>
      <c r="Q1271">
        <f t="shared" si="39"/>
        <v>2.10579342464115</v>
      </c>
    </row>
    <row r="1272" spans="1:17" x14ac:dyDescent="0.25">
      <c r="A1272" t="s">
        <v>2602</v>
      </c>
      <c r="B1272" s="1">
        <v>1.1768143297615401E-16</v>
      </c>
      <c r="C1272">
        <v>8.6470035000000003</v>
      </c>
      <c r="D1272">
        <v>9.8630713409090909</v>
      </c>
      <c r="E1272">
        <f t="shared" si="38"/>
        <v>-1.2160678409090906</v>
      </c>
      <c r="M1272" t="s">
        <v>3414</v>
      </c>
      <c r="N1272" s="1">
        <v>1.40763241605736E-14</v>
      </c>
      <c r="O1272">
        <v>7.2966544210526303</v>
      </c>
      <c r="P1272">
        <v>7.9915437499999999</v>
      </c>
      <c r="Q1272">
        <f t="shared" si="39"/>
        <v>-0.69488932894736966</v>
      </c>
    </row>
    <row r="1273" spans="1:17" x14ac:dyDescent="0.25">
      <c r="A1273" t="s">
        <v>2658</v>
      </c>
      <c r="B1273" s="1">
        <v>1.17730434135388E-16</v>
      </c>
      <c r="C1273">
        <v>10.2671763125</v>
      </c>
      <c r="D1273">
        <v>9.2601137727272693</v>
      </c>
      <c r="E1273">
        <f t="shared" si="38"/>
        <v>1.0070625397727309</v>
      </c>
      <c r="M1273" t="s">
        <v>3706</v>
      </c>
      <c r="N1273" s="1">
        <v>1.40936356567691E-14</v>
      </c>
      <c r="O1273">
        <v>7.8753308947368401</v>
      </c>
      <c r="P1273">
        <v>9.3132807045454502</v>
      </c>
      <c r="Q1273">
        <f t="shared" si="39"/>
        <v>-1.4379498098086101</v>
      </c>
    </row>
    <row r="1274" spans="1:17" x14ac:dyDescent="0.25">
      <c r="A1274" t="s">
        <v>2440</v>
      </c>
      <c r="B1274" s="1">
        <v>1.18330367536422E-16</v>
      </c>
      <c r="C1274">
        <v>9.4007135312500001</v>
      </c>
      <c r="D1274">
        <v>8.0527100681818204</v>
      </c>
      <c r="E1274">
        <f t="shared" si="38"/>
        <v>1.3480034630681796</v>
      </c>
      <c r="M1274" t="s">
        <v>3450</v>
      </c>
      <c r="N1274" s="1">
        <v>1.4099764706382499E-14</v>
      </c>
      <c r="O1274">
        <v>7.0143236315789501</v>
      </c>
      <c r="P1274">
        <v>7.7766421363636402</v>
      </c>
      <c r="Q1274">
        <f t="shared" si="39"/>
        <v>-0.7623185047846901</v>
      </c>
    </row>
    <row r="1275" spans="1:17" x14ac:dyDescent="0.25">
      <c r="A1275" t="s">
        <v>226</v>
      </c>
      <c r="B1275" s="1">
        <v>1.1858632514010499E-16</v>
      </c>
      <c r="C1275">
        <v>8.6007824062499996</v>
      </c>
      <c r="D1275">
        <v>9.3489939772727304</v>
      </c>
      <c r="E1275">
        <f t="shared" si="38"/>
        <v>-0.74821157102273084</v>
      </c>
      <c r="M1275" t="s">
        <v>662</v>
      </c>
      <c r="N1275" s="1">
        <v>1.41650027623311E-14</v>
      </c>
      <c r="O1275">
        <v>6.5752056315789504</v>
      </c>
      <c r="P1275">
        <v>7.51413634090909</v>
      </c>
      <c r="Q1275">
        <f t="shared" si="39"/>
        <v>-0.93893070933013956</v>
      </c>
    </row>
    <row r="1276" spans="1:17" x14ac:dyDescent="0.25">
      <c r="A1276" t="s">
        <v>121</v>
      </c>
      <c r="B1276" s="1">
        <v>1.1955747903881201E-16</v>
      </c>
      <c r="C1276">
        <v>11.35495525</v>
      </c>
      <c r="D1276">
        <v>12.3286806818182</v>
      </c>
      <c r="E1276">
        <f t="shared" si="38"/>
        <v>-0.9737254318182007</v>
      </c>
      <c r="M1276" t="s">
        <v>6269</v>
      </c>
      <c r="N1276" s="1">
        <v>1.4215855608603001E-14</v>
      </c>
      <c r="O1276">
        <v>7.1262568947368399</v>
      </c>
      <c r="P1276">
        <v>7.7086442499999999</v>
      </c>
      <c r="Q1276">
        <f t="shared" si="39"/>
        <v>-0.58238735526315999</v>
      </c>
    </row>
    <row r="1277" spans="1:17" x14ac:dyDescent="0.25">
      <c r="A1277" t="s">
        <v>6069</v>
      </c>
      <c r="B1277" s="1">
        <v>1.19952865842693E-16</v>
      </c>
      <c r="C1277">
        <v>7.3771603749999999</v>
      </c>
      <c r="D1277">
        <v>7.9071163409090897</v>
      </c>
      <c r="E1277">
        <f t="shared" si="38"/>
        <v>-0.52995596590908978</v>
      </c>
      <c r="M1277" t="s">
        <v>654</v>
      </c>
      <c r="N1277" s="1">
        <v>1.4258610135251901E-14</v>
      </c>
      <c r="O1277">
        <v>10.9241136315789</v>
      </c>
      <c r="P1277">
        <v>10.0520113409091</v>
      </c>
      <c r="Q1277">
        <f t="shared" si="39"/>
        <v>0.87210229066979927</v>
      </c>
    </row>
    <row r="1278" spans="1:17" x14ac:dyDescent="0.25">
      <c r="A1278" t="s">
        <v>5899</v>
      </c>
      <c r="B1278" s="1">
        <v>1.1999230199969599E-16</v>
      </c>
      <c r="C1278">
        <v>9.4723508125000002</v>
      </c>
      <c r="D1278">
        <v>8.6695083636363606</v>
      </c>
      <c r="E1278">
        <f t="shared" si="38"/>
        <v>0.80284244886363965</v>
      </c>
      <c r="M1278" t="s">
        <v>2705</v>
      </c>
      <c r="N1278" s="1">
        <v>1.43771791981851E-14</v>
      </c>
      <c r="O1278">
        <v>12.571968421052601</v>
      </c>
      <c r="P1278">
        <v>13.8330881818182</v>
      </c>
      <c r="Q1278">
        <f t="shared" si="39"/>
        <v>-1.2611197607655988</v>
      </c>
    </row>
    <row r="1279" spans="1:17" x14ac:dyDescent="0.25">
      <c r="A1279" t="s">
        <v>5225</v>
      </c>
      <c r="B1279" s="1">
        <v>1.20739426518176E-16</v>
      </c>
      <c r="C1279">
        <v>7.0226260312499997</v>
      </c>
      <c r="D1279">
        <v>8.2374707045454603</v>
      </c>
      <c r="E1279">
        <f t="shared" si="38"/>
        <v>-1.2148446732954605</v>
      </c>
      <c r="M1279" t="s">
        <v>3976</v>
      </c>
      <c r="N1279" s="1">
        <v>1.4478380016495201E-14</v>
      </c>
      <c r="O1279">
        <v>5.3091269473684202</v>
      </c>
      <c r="P1279">
        <v>5.9290985227272701</v>
      </c>
      <c r="Q1279">
        <f t="shared" si="39"/>
        <v>-0.61997157535884995</v>
      </c>
    </row>
    <row r="1280" spans="1:17" x14ac:dyDescent="0.25">
      <c r="A1280" t="s">
        <v>1603</v>
      </c>
      <c r="B1280" s="1">
        <v>1.2075226848647399E-16</v>
      </c>
      <c r="C1280">
        <v>7.5853358750000002</v>
      </c>
      <c r="D1280">
        <v>7.0643144772727302</v>
      </c>
      <c r="E1280">
        <f t="shared" si="38"/>
        <v>0.52102139772726996</v>
      </c>
      <c r="M1280" t="s">
        <v>96</v>
      </c>
      <c r="N1280" s="1">
        <v>1.4657094507052802E-14</v>
      </c>
      <c r="O1280">
        <v>7.4412823157894703</v>
      </c>
      <c r="P1280">
        <v>8.5404434545454606</v>
      </c>
      <c r="Q1280">
        <f t="shared" si="39"/>
        <v>-1.0991611387559903</v>
      </c>
    </row>
    <row r="1281" spans="1:17" x14ac:dyDescent="0.25">
      <c r="A1281" t="s">
        <v>3525</v>
      </c>
      <c r="B1281" s="1">
        <v>1.2096418996235601E-16</v>
      </c>
      <c r="C1281">
        <v>5.5467032187500003</v>
      </c>
      <c r="D1281">
        <v>6.7200505909090902</v>
      </c>
      <c r="E1281">
        <f t="shared" si="38"/>
        <v>-1.1733473721590899</v>
      </c>
      <c r="M1281" t="s">
        <v>1526</v>
      </c>
      <c r="N1281" s="1">
        <v>1.47153534050642E-14</v>
      </c>
      <c r="O1281">
        <v>9.6357471578947393</v>
      </c>
      <c r="P1281">
        <v>8.0245798181818202</v>
      </c>
      <c r="Q1281">
        <f t="shared" si="39"/>
        <v>1.6111673397129191</v>
      </c>
    </row>
    <row r="1282" spans="1:17" x14ac:dyDescent="0.25">
      <c r="A1282" t="s">
        <v>3572</v>
      </c>
      <c r="B1282" s="1">
        <v>1.2232860204618899E-16</v>
      </c>
      <c r="C1282">
        <v>13.410889062500001</v>
      </c>
      <c r="D1282">
        <v>14.07536</v>
      </c>
      <c r="E1282">
        <f t="shared" si="38"/>
        <v>-0.66447093749999908</v>
      </c>
      <c r="M1282" t="s">
        <v>2132</v>
      </c>
      <c r="N1282" s="1">
        <v>1.4768378714150099E-14</v>
      </c>
      <c r="O1282">
        <v>6.4126451052631603</v>
      </c>
      <c r="P1282">
        <v>7.6795118181818198</v>
      </c>
      <c r="Q1282">
        <f t="shared" si="39"/>
        <v>-1.2668667129186595</v>
      </c>
    </row>
    <row r="1283" spans="1:17" x14ac:dyDescent="0.25">
      <c r="A1283" t="s">
        <v>5516</v>
      </c>
      <c r="B1283" s="1">
        <v>1.22733627610215E-16</v>
      </c>
      <c r="C1283">
        <v>4.9389679062500003</v>
      </c>
      <c r="D1283">
        <v>5.4762287727272696</v>
      </c>
      <c r="E1283">
        <f t="shared" si="38"/>
        <v>-0.53726086647726934</v>
      </c>
      <c r="M1283" t="s">
        <v>992</v>
      </c>
      <c r="N1283" s="1">
        <v>1.4971977134007101E-14</v>
      </c>
      <c r="O1283">
        <v>6.7149930526315798</v>
      </c>
      <c r="P1283">
        <v>7.2733762045454498</v>
      </c>
      <c r="Q1283">
        <f t="shared" si="39"/>
        <v>-0.55838315191387</v>
      </c>
    </row>
    <row r="1284" spans="1:17" x14ac:dyDescent="0.25">
      <c r="A1284" t="s">
        <v>5468</v>
      </c>
      <c r="B1284" s="1">
        <v>1.23133351392612E-16</v>
      </c>
      <c r="C1284">
        <v>6.3978720937500002</v>
      </c>
      <c r="D1284">
        <v>6.8481509090909096</v>
      </c>
      <c r="E1284">
        <f t="shared" ref="E1284:E1347" si="40">C1284-D1284</f>
        <v>-0.45027881534090941</v>
      </c>
      <c r="M1284" t="s">
        <v>5898</v>
      </c>
      <c r="N1284" s="1">
        <v>1.5017377071265701E-14</v>
      </c>
      <c r="O1284">
        <v>6.8921038421052598</v>
      </c>
      <c r="P1284">
        <v>7.5822099772727301</v>
      </c>
      <c r="Q1284">
        <f t="shared" ref="Q1284:Q1347" si="41">O1284-P1284</f>
        <v>-0.69010613516747021</v>
      </c>
    </row>
    <row r="1285" spans="1:17" x14ac:dyDescent="0.25">
      <c r="A1285" t="s">
        <v>255</v>
      </c>
      <c r="B1285" s="1">
        <v>1.24182029794928E-16</v>
      </c>
      <c r="C1285">
        <v>8.4414696562499998</v>
      </c>
      <c r="D1285">
        <v>9.33675472727273</v>
      </c>
      <c r="E1285">
        <f t="shared" si="40"/>
        <v>-0.89528507102273025</v>
      </c>
      <c r="M1285" t="s">
        <v>5225</v>
      </c>
      <c r="N1285" s="1">
        <v>1.51172921319752E-14</v>
      </c>
      <c r="O1285">
        <v>7.0653733157894703</v>
      </c>
      <c r="P1285">
        <v>8.2374707045454603</v>
      </c>
      <c r="Q1285">
        <f t="shared" si="41"/>
        <v>-1.17209738875599</v>
      </c>
    </row>
    <row r="1286" spans="1:17" x14ac:dyDescent="0.25">
      <c r="A1286" t="s">
        <v>1870</v>
      </c>
      <c r="B1286" s="1">
        <v>1.2633718507929801E-16</v>
      </c>
      <c r="C1286">
        <v>12.902833749999999</v>
      </c>
      <c r="D1286">
        <v>11.585407727272701</v>
      </c>
      <c r="E1286">
        <f t="shared" si="40"/>
        <v>1.3174260227272985</v>
      </c>
      <c r="M1286" t="s">
        <v>4973</v>
      </c>
      <c r="N1286" s="1">
        <v>1.5196258196544299E-14</v>
      </c>
      <c r="O1286">
        <v>5.5672335263157899</v>
      </c>
      <c r="P1286">
        <v>6.5155926136363602</v>
      </c>
      <c r="Q1286">
        <f t="shared" si="41"/>
        <v>-0.94835908732057028</v>
      </c>
    </row>
    <row r="1287" spans="1:17" x14ac:dyDescent="0.25">
      <c r="A1287" t="s">
        <v>4162</v>
      </c>
      <c r="B1287" s="1">
        <v>1.3036383891775799E-16</v>
      </c>
      <c r="C1287">
        <v>7.9191207500000003</v>
      </c>
      <c r="D1287">
        <v>8.4659631818181804</v>
      </c>
      <c r="E1287">
        <f t="shared" si="40"/>
        <v>-0.54684243181818015</v>
      </c>
      <c r="M1287" t="s">
        <v>5886</v>
      </c>
      <c r="N1287" s="1">
        <v>1.5335204118418599E-14</v>
      </c>
      <c r="O1287">
        <v>5.9352869473684198</v>
      </c>
      <c r="P1287">
        <v>7.0902429772727302</v>
      </c>
      <c r="Q1287">
        <f t="shared" si="41"/>
        <v>-1.1549560299043105</v>
      </c>
    </row>
    <row r="1288" spans="1:17" x14ac:dyDescent="0.25">
      <c r="A1288" t="s">
        <v>4519</v>
      </c>
      <c r="B1288" s="1">
        <v>1.3103404407748801E-16</v>
      </c>
      <c r="C1288">
        <v>5.65334140625</v>
      </c>
      <c r="D1288">
        <v>6.4532454090909104</v>
      </c>
      <c r="E1288">
        <f t="shared" si="40"/>
        <v>-0.79990400284091034</v>
      </c>
      <c r="M1288" t="s">
        <v>2194</v>
      </c>
      <c r="N1288" s="1">
        <v>1.54697043220828E-14</v>
      </c>
      <c r="O1288">
        <v>8.8852879999999992</v>
      </c>
      <c r="P1288">
        <v>9.7543577727272694</v>
      </c>
      <c r="Q1288">
        <f t="shared" si="41"/>
        <v>-0.86906977272727026</v>
      </c>
    </row>
    <row r="1289" spans="1:17" x14ac:dyDescent="0.25">
      <c r="A1289" t="s">
        <v>1182</v>
      </c>
      <c r="B1289" s="1">
        <v>1.3462321722287E-16</v>
      </c>
      <c r="C1289">
        <v>8.1116914999999992</v>
      </c>
      <c r="D1289">
        <v>8.8694856136363605</v>
      </c>
      <c r="E1289">
        <f t="shared" si="40"/>
        <v>-0.75779411363636129</v>
      </c>
      <c r="M1289" t="s">
        <v>925</v>
      </c>
      <c r="N1289" s="1">
        <v>1.5991845813617101E-14</v>
      </c>
      <c r="O1289">
        <v>8.1587515789473706</v>
      </c>
      <c r="P1289">
        <v>8.9047009090909093</v>
      </c>
      <c r="Q1289">
        <f t="shared" si="41"/>
        <v>-0.7459493301435387</v>
      </c>
    </row>
    <row r="1290" spans="1:17" x14ac:dyDescent="0.25">
      <c r="A1290" t="s">
        <v>4760</v>
      </c>
      <c r="B1290" s="1">
        <v>1.3496235490118001E-16</v>
      </c>
      <c r="C1290">
        <v>8.4470364999999994</v>
      </c>
      <c r="D1290">
        <v>9.2236547727272704</v>
      </c>
      <c r="E1290">
        <f t="shared" si="40"/>
        <v>-0.77661827272727102</v>
      </c>
      <c r="M1290" t="s">
        <v>4844</v>
      </c>
      <c r="N1290" s="1">
        <v>1.5994844696102701E-14</v>
      </c>
      <c r="O1290">
        <v>8.1838833157894708</v>
      </c>
      <c r="P1290">
        <v>9.0338951818181794</v>
      </c>
      <c r="Q1290">
        <f t="shared" si="41"/>
        <v>-0.8500118660287086</v>
      </c>
    </row>
    <row r="1291" spans="1:17" x14ac:dyDescent="0.25">
      <c r="A1291" t="s">
        <v>1795</v>
      </c>
      <c r="B1291" s="1">
        <v>1.35231030271525E-16</v>
      </c>
      <c r="C1291">
        <v>8.2335782187500008</v>
      </c>
      <c r="D1291">
        <v>7.30424775</v>
      </c>
      <c r="E1291">
        <f t="shared" si="40"/>
        <v>0.9293304687500008</v>
      </c>
      <c r="M1291" t="s">
        <v>2131</v>
      </c>
      <c r="N1291" s="1">
        <v>1.6186335566274299E-14</v>
      </c>
      <c r="O1291">
        <v>7.66903447368421</v>
      </c>
      <c r="P1291">
        <v>8.2990899999999996</v>
      </c>
      <c r="Q1291">
        <f t="shared" si="41"/>
        <v>-0.63005552631578965</v>
      </c>
    </row>
    <row r="1292" spans="1:17" x14ac:dyDescent="0.25">
      <c r="A1292" t="s">
        <v>5440</v>
      </c>
      <c r="B1292" s="1">
        <v>1.3702417466623901E-16</v>
      </c>
      <c r="C1292">
        <v>10.28374009375</v>
      </c>
      <c r="D1292">
        <v>9.0989983636363601</v>
      </c>
      <c r="E1292">
        <f t="shared" si="40"/>
        <v>1.1847417301136396</v>
      </c>
      <c r="M1292" t="s">
        <v>3973</v>
      </c>
      <c r="N1292" s="1">
        <v>1.64704688917118E-14</v>
      </c>
      <c r="O1292">
        <v>8.0607484210526295</v>
      </c>
      <c r="P1292">
        <v>9.6391651136363699</v>
      </c>
      <c r="Q1292">
        <f t="shared" si="41"/>
        <v>-1.5784166925837404</v>
      </c>
    </row>
    <row r="1293" spans="1:17" x14ac:dyDescent="0.25">
      <c r="A1293" t="s">
        <v>2909</v>
      </c>
      <c r="B1293" s="1">
        <v>1.3946104481234901E-16</v>
      </c>
      <c r="C1293">
        <v>7.5997786874999997</v>
      </c>
      <c r="D1293">
        <v>8.6718733863636306</v>
      </c>
      <c r="E1293">
        <f t="shared" si="40"/>
        <v>-1.0720946988636308</v>
      </c>
      <c r="M1293" t="s">
        <v>3751</v>
      </c>
      <c r="N1293" s="1">
        <v>1.6549550673308E-14</v>
      </c>
      <c r="O1293">
        <v>8.4854937894736899</v>
      </c>
      <c r="P1293">
        <v>9.3627908636363699</v>
      </c>
      <c r="Q1293">
        <f t="shared" si="41"/>
        <v>-0.87729707416267999</v>
      </c>
    </row>
    <row r="1294" spans="1:17" x14ac:dyDescent="0.25">
      <c r="A1294" t="s">
        <v>3143</v>
      </c>
      <c r="B1294" s="1">
        <v>1.4160017477611301E-16</v>
      </c>
      <c r="C1294">
        <v>8.3298583437500007</v>
      </c>
      <c r="D1294">
        <v>9.3188325909090892</v>
      </c>
      <c r="E1294">
        <f t="shared" si="40"/>
        <v>-0.98897424715908855</v>
      </c>
      <c r="M1294" t="s">
        <v>2283</v>
      </c>
      <c r="N1294" s="1">
        <v>1.6658216320492499E-14</v>
      </c>
      <c r="O1294">
        <v>7.1145981578947399</v>
      </c>
      <c r="P1294">
        <v>9.6928332954545393</v>
      </c>
      <c r="Q1294">
        <f t="shared" si="41"/>
        <v>-2.5782351375597994</v>
      </c>
    </row>
    <row r="1295" spans="1:17" x14ac:dyDescent="0.25">
      <c r="A1295" t="s">
        <v>1369</v>
      </c>
      <c r="B1295" s="1">
        <v>1.4162208213694599E-16</v>
      </c>
      <c r="C1295">
        <v>6.3682245625</v>
      </c>
      <c r="D1295">
        <v>6.8441830454545496</v>
      </c>
      <c r="E1295">
        <f t="shared" si="40"/>
        <v>-0.47595848295454957</v>
      </c>
      <c r="M1295" t="s">
        <v>3463</v>
      </c>
      <c r="N1295" s="1">
        <v>1.6694961113698398E-14</v>
      </c>
      <c r="O1295">
        <v>6.5079971052631604</v>
      </c>
      <c r="P1295">
        <v>7.9231867954545496</v>
      </c>
      <c r="Q1295">
        <f t="shared" si="41"/>
        <v>-1.4151896901913892</v>
      </c>
    </row>
    <row r="1296" spans="1:17" x14ac:dyDescent="0.25">
      <c r="A1296" t="s">
        <v>851</v>
      </c>
      <c r="B1296" s="1">
        <v>1.4337050092271399E-16</v>
      </c>
      <c r="C1296">
        <v>9.8253574374999992</v>
      </c>
      <c r="D1296">
        <v>8.7304046818181806</v>
      </c>
      <c r="E1296">
        <f t="shared" si="40"/>
        <v>1.0949527556818186</v>
      </c>
      <c r="M1296" t="s">
        <v>4228</v>
      </c>
      <c r="N1296" s="1">
        <v>1.7151468294873801E-14</v>
      </c>
      <c r="O1296">
        <v>5.8277515789473702</v>
      </c>
      <c r="P1296">
        <v>4.4969655227272698</v>
      </c>
      <c r="Q1296">
        <f t="shared" si="41"/>
        <v>1.3307860562201004</v>
      </c>
    </row>
    <row r="1297" spans="1:17" x14ac:dyDescent="0.25">
      <c r="A1297" t="s">
        <v>5012</v>
      </c>
      <c r="B1297" s="1">
        <v>1.4454940082786099E-16</v>
      </c>
      <c r="C1297">
        <v>6.3650341875000001</v>
      </c>
      <c r="D1297">
        <v>7.1842602954545498</v>
      </c>
      <c r="E1297">
        <f t="shared" si="40"/>
        <v>-0.81922610795454975</v>
      </c>
      <c r="M1297" t="s">
        <v>75</v>
      </c>
      <c r="N1297" s="1">
        <v>1.71696558297589E-14</v>
      </c>
      <c r="O1297">
        <v>9.8142065263157896</v>
      </c>
      <c r="P1297">
        <v>10.6959904545455</v>
      </c>
      <c r="Q1297">
        <f t="shared" si="41"/>
        <v>-0.88178392822971041</v>
      </c>
    </row>
    <row r="1298" spans="1:17" x14ac:dyDescent="0.25">
      <c r="A1298" t="s">
        <v>2247</v>
      </c>
      <c r="B1298" s="1">
        <v>1.44591456977437E-16</v>
      </c>
      <c r="C1298">
        <v>9.25109828125</v>
      </c>
      <c r="D1298">
        <v>8.1417524318181798</v>
      </c>
      <c r="E1298">
        <f t="shared" si="40"/>
        <v>1.1093458494318202</v>
      </c>
      <c r="M1298" t="s">
        <v>5082</v>
      </c>
      <c r="N1298" s="1">
        <v>1.72372573918024E-14</v>
      </c>
      <c r="O1298">
        <v>6.3403897894736803</v>
      </c>
      <c r="P1298">
        <v>7.1735302045454503</v>
      </c>
      <c r="Q1298">
        <f t="shared" si="41"/>
        <v>-0.83314041507177006</v>
      </c>
    </row>
    <row r="1299" spans="1:17" x14ac:dyDescent="0.25">
      <c r="A1299" t="s">
        <v>5719</v>
      </c>
      <c r="B1299" s="1">
        <v>1.4506369431175701E-16</v>
      </c>
      <c r="C1299">
        <v>11.348129999999999</v>
      </c>
      <c r="D1299">
        <v>9.8096458636363604</v>
      </c>
      <c r="E1299">
        <f t="shared" si="40"/>
        <v>1.538484136363639</v>
      </c>
      <c r="M1299" t="s">
        <v>4174</v>
      </c>
      <c r="N1299" s="1">
        <v>1.7631051280935201E-14</v>
      </c>
      <c r="O1299">
        <v>6.3278291578947403</v>
      </c>
      <c r="P1299">
        <v>7.6767026363636397</v>
      </c>
      <c r="Q1299">
        <f t="shared" si="41"/>
        <v>-1.3488734784688994</v>
      </c>
    </row>
    <row r="1300" spans="1:17" x14ac:dyDescent="0.25">
      <c r="A1300" t="s">
        <v>398</v>
      </c>
      <c r="B1300" s="1">
        <v>1.4575165446380301E-16</v>
      </c>
      <c r="C1300">
        <v>9.8410439375000003</v>
      </c>
      <c r="D1300">
        <v>10.479961136363601</v>
      </c>
      <c r="E1300">
        <f t="shared" si="40"/>
        <v>-0.63891719886360043</v>
      </c>
      <c r="M1300" t="s">
        <v>5030</v>
      </c>
      <c r="N1300" s="1">
        <v>1.77392567402251E-14</v>
      </c>
      <c r="O1300">
        <v>8.09876415789474</v>
      </c>
      <c r="P1300">
        <v>8.6649076590909093</v>
      </c>
      <c r="Q1300">
        <f t="shared" si="41"/>
        <v>-0.5661435011961693</v>
      </c>
    </row>
    <row r="1301" spans="1:17" x14ac:dyDescent="0.25">
      <c r="A1301" t="s">
        <v>1876</v>
      </c>
      <c r="B1301" s="1">
        <v>1.46051870806135E-16</v>
      </c>
      <c r="C1301">
        <v>5.7988124374999996</v>
      </c>
      <c r="D1301">
        <v>6.7313967727272699</v>
      </c>
      <c r="E1301">
        <f t="shared" si="40"/>
        <v>-0.93258433522727024</v>
      </c>
      <c r="M1301" t="s">
        <v>4098</v>
      </c>
      <c r="N1301" s="1">
        <v>1.7799305463388898E-14</v>
      </c>
      <c r="O1301">
        <v>6.2550024736842103</v>
      </c>
      <c r="P1301">
        <v>7.0615227045454496</v>
      </c>
      <c r="Q1301">
        <f t="shared" si="41"/>
        <v>-0.80652023086123936</v>
      </c>
    </row>
    <row r="1302" spans="1:17" x14ac:dyDescent="0.25">
      <c r="A1302" t="s">
        <v>4900</v>
      </c>
      <c r="B1302" s="1">
        <v>1.46233499774349E-16</v>
      </c>
      <c r="C1302">
        <v>9.1058363750000009</v>
      </c>
      <c r="D1302">
        <v>9.9335355681818207</v>
      </c>
      <c r="E1302">
        <f t="shared" si="40"/>
        <v>-0.82769919318181984</v>
      </c>
      <c r="M1302" t="s">
        <v>1883</v>
      </c>
      <c r="N1302" s="1">
        <v>1.8000707084553199E-14</v>
      </c>
      <c r="O1302">
        <v>6.4420972105263203</v>
      </c>
      <c r="P1302">
        <v>7.2721813409090901</v>
      </c>
      <c r="Q1302">
        <f t="shared" si="41"/>
        <v>-0.83008413038276974</v>
      </c>
    </row>
    <row r="1303" spans="1:17" x14ac:dyDescent="0.25">
      <c r="A1303" t="s">
        <v>4141</v>
      </c>
      <c r="B1303" s="1">
        <v>1.48041352552106E-16</v>
      </c>
      <c r="C1303">
        <v>6.6505010000000002</v>
      </c>
      <c r="D1303">
        <v>6.05520747727273</v>
      </c>
      <c r="E1303">
        <f t="shared" si="40"/>
        <v>0.59529352272727021</v>
      </c>
      <c r="M1303" t="s">
        <v>715</v>
      </c>
      <c r="N1303" s="1">
        <v>1.8287902799278201E-14</v>
      </c>
      <c r="O1303">
        <v>8.6040023157894705</v>
      </c>
      <c r="P1303">
        <v>7.9100417954545499</v>
      </c>
      <c r="Q1303">
        <f t="shared" si="41"/>
        <v>0.69396052033492062</v>
      </c>
    </row>
    <row r="1304" spans="1:17" x14ac:dyDescent="0.25">
      <c r="A1304" t="s">
        <v>5866</v>
      </c>
      <c r="B1304" s="1">
        <v>1.4891651188783901E-16</v>
      </c>
      <c r="C1304">
        <v>6.4529781875000003</v>
      </c>
      <c r="D1304">
        <v>7.14330506818182</v>
      </c>
      <c r="E1304">
        <f t="shared" si="40"/>
        <v>-0.69032688068181969</v>
      </c>
      <c r="M1304" t="s">
        <v>1514</v>
      </c>
      <c r="N1304" s="1">
        <v>1.8715568214655301E-14</v>
      </c>
      <c r="O1304">
        <v>6.0351618421052597</v>
      </c>
      <c r="P1304">
        <v>6.4831943863636399</v>
      </c>
      <c r="Q1304">
        <f t="shared" si="41"/>
        <v>-0.44803254425838013</v>
      </c>
    </row>
    <row r="1305" spans="1:17" x14ac:dyDescent="0.25">
      <c r="A1305" t="s">
        <v>4832</v>
      </c>
      <c r="B1305" s="1">
        <v>1.5057278074240199E-16</v>
      </c>
      <c r="C1305">
        <v>7.35781375</v>
      </c>
      <c r="D1305">
        <v>8.23436161363637</v>
      </c>
      <c r="E1305">
        <f t="shared" si="40"/>
        <v>-0.87654786363636994</v>
      </c>
      <c r="M1305" t="s">
        <v>342</v>
      </c>
      <c r="N1305" s="1">
        <v>1.87756328696555E-14</v>
      </c>
      <c r="O1305">
        <v>8.6384586315789509</v>
      </c>
      <c r="P1305">
        <v>9.5777215000000009</v>
      </c>
      <c r="Q1305">
        <f t="shared" si="41"/>
        <v>-0.93926286842105</v>
      </c>
    </row>
    <row r="1306" spans="1:17" x14ac:dyDescent="0.25">
      <c r="A1306" t="s">
        <v>415</v>
      </c>
      <c r="B1306" s="1">
        <v>1.5143660291012299E-16</v>
      </c>
      <c r="C1306">
        <v>9.8547144062500003</v>
      </c>
      <c r="D1306">
        <v>8.7204871590909097</v>
      </c>
      <c r="E1306">
        <f t="shared" si="40"/>
        <v>1.1342272471590906</v>
      </c>
      <c r="M1306" t="s">
        <v>5002</v>
      </c>
      <c r="N1306" s="1">
        <v>1.8811270389407999E-14</v>
      </c>
      <c r="O1306">
        <v>9.9186658421052591</v>
      </c>
      <c r="P1306">
        <v>9.25292806818182</v>
      </c>
      <c r="Q1306">
        <f t="shared" si="41"/>
        <v>0.66573777392343914</v>
      </c>
    </row>
    <row r="1307" spans="1:17" x14ac:dyDescent="0.25">
      <c r="A1307" t="s">
        <v>1124</v>
      </c>
      <c r="B1307" s="1">
        <v>1.5358321798582801E-16</v>
      </c>
      <c r="C1307">
        <v>9.1044385000000005</v>
      </c>
      <c r="D1307">
        <v>7.4278931590909103</v>
      </c>
      <c r="E1307">
        <f t="shared" si="40"/>
        <v>1.6765453409090902</v>
      </c>
      <c r="M1307" t="s">
        <v>2353</v>
      </c>
      <c r="N1307" s="1">
        <v>1.8871684380641999E-14</v>
      </c>
      <c r="O1307">
        <v>13.0052331578947</v>
      </c>
      <c r="P1307">
        <v>13.619352045454599</v>
      </c>
      <c r="Q1307">
        <f t="shared" si="41"/>
        <v>-0.61411888755989885</v>
      </c>
    </row>
    <row r="1308" spans="1:17" x14ac:dyDescent="0.25">
      <c r="A1308" t="s">
        <v>1116</v>
      </c>
      <c r="B1308" s="1">
        <v>1.5432853328705E-16</v>
      </c>
      <c r="C1308">
        <v>9.3813660624999997</v>
      </c>
      <c r="D1308">
        <v>10.642597500000001</v>
      </c>
      <c r="E1308">
        <f t="shared" si="40"/>
        <v>-1.2612314375000011</v>
      </c>
      <c r="M1308" t="s">
        <v>3902</v>
      </c>
      <c r="N1308" s="1">
        <v>1.8911835036927301E-14</v>
      </c>
      <c r="O1308">
        <v>5.7060779473684198</v>
      </c>
      <c r="P1308">
        <v>6.3589686590909098</v>
      </c>
      <c r="Q1308">
        <f t="shared" si="41"/>
        <v>-0.65289071172249002</v>
      </c>
    </row>
    <row r="1309" spans="1:17" x14ac:dyDescent="0.25">
      <c r="A1309" t="s">
        <v>2033</v>
      </c>
      <c r="B1309" s="1">
        <v>1.5452048066554901E-16</v>
      </c>
      <c r="C1309">
        <v>9.4567162812499994</v>
      </c>
      <c r="D1309">
        <v>8.1021707727272805</v>
      </c>
      <c r="E1309">
        <f t="shared" si="40"/>
        <v>1.3545455085227189</v>
      </c>
      <c r="M1309" t="s">
        <v>4541</v>
      </c>
      <c r="N1309" s="1">
        <v>1.9206200994336099E-14</v>
      </c>
      <c r="O1309">
        <v>7.41094621052632</v>
      </c>
      <c r="P1309">
        <v>6.7472640454545498</v>
      </c>
      <c r="Q1309">
        <f t="shared" si="41"/>
        <v>0.66368216507177014</v>
      </c>
    </row>
    <row r="1310" spans="1:17" x14ac:dyDescent="0.25">
      <c r="A1310" t="s">
        <v>822</v>
      </c>
      <c r="B1310" s="1">
        <v>1.55783247481939E-16</v>
      </c>
      <c r="C1310">
        <v>7.6193810312499997</v>
      </c>
      <c r="D1310">
        <v>8.1129569090909097</v>
      </c>
      <c r="E1310">
        <f t="shared" si="40"/>
        <v>-0.49357587784091006</v>
      </c>
      <c r="M1310" t="s">
        <v>1930</v>
      </c>
      <c r="N1310" s="1">
        <v>1.93366906324933E-14</v>
      </c>
      <c r="O1310">
        <v>4.8073066842105296</v>
      </c>
      <c r="P1310">
        <v>5.5976178409090904</v>
      </c>
      <c r="Q1310">
        <f t="shared" si="41"/>
        <v>-0.79031115669856078</v>
      </c>
    </row>
    <row r="1311" spans="1:17" x14ac:dyDescent="0.25">
      <c r="A1311" t="s">
        <v>1588</v>
      </c>
      <c r="B1311" s="1">
        <v>1.5728697909861399E-16</v>
      </c>
      <c r="C1311">
        <v>7.2961912187499998</v>
      </c>
      <c r="D1311">
        <v>6.6098851818181803</v>
      </c>
      <c r="E1311">
        <f t="shared" si="40"/>
        <v>0.68630603693181946</v>
      </c>
      <c r="M1311" t="s">
        <v>3835</v>
      </c>
      <c r="N1311" s="1">
        <v>1.9912318322652301E-14</v>
      </c>
      <c r="O1311">
        <v>6.7817207894736899</v>
      </c>
      <c r="P1311">
        <v>7.7004887727272697</v>
      </c>
      <c r="Q1311">
        <f t="shared" si="41"/>
        <v>-0.91876798325357978</v>
      </c>
    </row>
    <row r="1312" spans="1:17" x14ac:dyDescent="0.25">
      <c r="A1312" t="s">
        <v>251</v>
      </c>
      <c r="B1312" s="1">
        <v>1.5821171073429601E-16</v>
      </c>
      <c r="C1312">
        <v>8.4540468749999995</v>
      </c>
      <c r="D1312">
        <v>9.1347782045454498</v>
      </c>
      <c r="E1312">
        <f t="shared" si="40"/>
        <v>-0.68073132954545024</v>
      </c>
      <c r="M1312" t="s">
        <v>1646</v>
      </c>
      <c r="N1312" s="1">
        <v>1.99237501371291E-14</v>
      </c>
      <c r="O1312">
        <v>9.0964202105263201</v>
      </c>
      <c r="P1312">
        <v>8.2252168636363603</v>
      </c>
      <c r="Q1312">
        <f t="shared" si="41"/>
        <v>0.87120334688995982</v>
      </c>
    </row>
    <row r="1313" spans="1:17" x14ac:dyDescent="0.25">
      <c r="A1313" t="s">
        <v>4981</v>
      </c>
      <c r="B1313" s="1">
        <v>1.5988235741301099E-16</v>
      </c>
      <c r="C1313">
        <v>6.0182390312500003</v>
      </c>
      <c r="D1313">
        <v>6.7473204090909098</v>
      </c>
      <c r="E1313">
        <f t="shared" si="40"/>
        <v>-0.72908137784090954</v>
      </c>
      <c r="M1313" t="s">
        <v>407</v>
      </c>
      <c r="N1313" s="1">
        <v>2.0549807599063901E-14</v>
      </c>
      <c r="O1313">
        <v>6.6990103684210496</v>
      </c>
      <c r="P1313">
        <v>7.6695485227272702</v>
      </c>
      <c r="Q1313">
        <f t="shared" si="41"/>
        <v>-0.97053815430622059</v>
      </c>
    </row>
    <row r="1314" spans="1:17" x14ac:dyDescent="0.25">
      <c r="A1314" t="s">
        <v>5305</v>
      </c>
      <c r="B1314" s="1">
        <v>1.6014381016808201E-16</v>
      </c>
      <c r="C1314">
        <v>5.0055325625</v>
      </c>
      <c r="D1314">
        <v>5.7466803636363597</v>
      </c>
      <c r="E1314">
        <f t="shared" si="40"/>
        <v>-0.7411478011363597</v>
      </c>
      <c r="M1314" t="s">
        <v>1167</v>
      </c>
      <c r="N1314" s="1">
        <v>2.0688791632034601E-14</v>
      </c>
      <c r="O1314">
        <v>8.6509296315789506</v>
      </c>
      <c r="P1314">
        <v>7.8019491590909098</v>
      </c>
      <c r="Q1314">
        <f t="shared" si="41"/>
        <v>0.84898047248804076</v>
      </c>
    </row>
    <row r="1315" spans="1:17" x14ac:dyDescent="0.25">
      <c r="A1315" t="s">
        <v>3786</v>
      </c>
      <c r="B1315" s="1">
        <v>1.61887225238792E-16</v>
      </c>
      <c r="C1315">
        <v>6.7043757812500004</v>
      </c>
      <c r="D1315">
        <v>7.1842261818181798</v>
      </c>
      <c r="E1315">
        <f t="shared" si="40"/>
        <v>-0.4798504005681794</v>
      </c>
      <c r="M1315" t="s">
        <v>621</v>
      </c>
      <c r="N1315" s="1">
        <v>2.0766902418750699E-14</v>
      </c>
      <c r="O1315">
        <v>7.0477164736842104</v>
      </c>
      <c r="P1315">
        <v>6.4201416136363596</v>
      </c>
      <c r="Q1315">
        <f t="shared" si="41"/>
        <v>0.62757486004785079</v>
      </c>
    </row>
    <row r="1316" spans="1:17" x14ac:dyDescent="0.25">
      <c r="A1316" t="s">
        <v>4021</v>
      </c>
      <c r="B1316" s="1">
        <v>1.6285032215774699E-16</v>
      </c>
      <c r="C1316">
        <v>7.3786411249999997</v>
      </c>
      <c r="D1316">
        <v>8.3753887500000008</v>
      </c>
      <c r="E1316">
        <f t="shared" si="40"/>
        <v>-0.99674762500000114</v>
      </c>
      <c r="M1316" t="s">
        <v>5666</v>
      </c>
      <c r="N1316" s="1">
        <v>2.09421844504211E-14</v>
      </c>
      <c r="O1316">
        <v>6.8198047894736797</v>
      </c>
      <c r="P1316">
        <v>5.9206741363636404</v>
      </c>
      <c r="Q1316">
        <f t="shared" si="41"/>
        <v>0.89913065311003937</v>
      </c>
    </row>
    <row r="1317" spans="1:17" x14ac:dyDescent="0.25">
      <c r="A1317" t="s">
        <v>3396</v>
      </c>
      <c r="B1317" s="1">
        <v>1.64044529141033E-16</v>
      </c>
      <c r="C1317">
        <v>5.3242443750000001</v>
      </c>
      <c r="D1317">
        <v>6.1011642727272699</v>
      </c>
      <c r="E1317">
        <f t="shared" si="40"/>
        <v>-0.77691989772726977</v>
      </c>
      <c r="M1317" t="s">
        <v>4677</v>
      </c>
      <c r="N1317" s="1">
        <v>2.0992859299383799E-14</v>
      </c>
      <c r="O1317">
        <v>13.0956136842105</v>
      </c>
      <c r="P1317">
        <v>13.637756363636401</v>
      </c>
      <c r="Q1317">
        <f t="shared" si="41"/>
        <v>-0.54214267942590055</v>
      </c>
    </row>
    <row r="1318" spans="1:17" x14ac:dyDescent="0.25">
      <c r="A1318" t="s">
        <v>4853</v>
      </c>
      <c r="B1318" s="1">
        <v>1.64288073689144E-16</v>
      </c>
      <c r="C1318">
        <v>5.8126681250000001</v>
      </c>
      <c r="D1318">
        <v>6.7965226136363697</v>
      </c>
      <c r="E1318">
        <f t="shared" si="40"/>
        <v>-0.9838544886363696</v>
      </c>
      <c r="M1318" t="s">
        <v>2094</v>
      </c>
      <c r="N1318" s="1">
        <v>2.1077060741098201E-14</v>
      </c>
      <c r="O1318">
        <v>8.3456877894736898</v>
      </c>
      <c r="P1318">
        <v>9.0612783863636395</v>
      </c>
      <c r="Q1318">
        <f t="shared" si="41"/>
        <v>-0.71559059688994964</v>
      </c>
    </row>
    <row r="1319" spans="1:17" x14ac:dyDescent="0.25">
      <c r="A1319" t="s">
        <v>886</v>
      </c>
      <c r="B1319" s="1">
        <v>1.6447011461107899E-16</v>
      </c>
      <c r="C1319">
        <v>7.7608529375000002</v>
      </c>
      <c r="D1319">
        <v>8.7321505454545392</v>
      </c>
      <c r="E1319">
        <f t="shared" si="40"/>
        <v>-0.97129760795453901</v>
      </c>
      <c r="M1319" t="s">
        <v>4040</v>
      </c>
      <c r="N1319" s="1">
        <v>2.1866606692006401E-14</v>
      </c>
      <c r="O1319">
        <v>9.3625875263157905</v>
      </c>
      <c r="P1319">
        <v>10.4470678636364</v>
      </c>
      <c r="Q1319">
        <f t="shared" si="41"/>
        <v>-1.0844803373206098</v>
      </c>
    </row>
    <row r="1320" spans="1:17" x14ac:dyDescent="0.25">
      <c r="A1320" t="s">
        <v>4470</v>
      </c>
      <c r="B1320" s="1">
        <v>1.67105939216589E-16</v>
      </c>
      <c r="C1320">
        <v>10.228047968749999</v>
      </c>
      <c r="D1320">
        <v>11.1042943181818</v>
      </c>
      <c r="E1320">
        <f t="shared" si="40"/>
        <v>-0.87624634943180091</v>
      </c>
      <c r="M1320" t="s">
        <v>1243</v>
      </c>
      <c r="N1320" s="1">
        <v>2.20006757521011E-14</v>
      </c>
      <c r="O1320">
        <v>6.73563952631579</v>
      </c>
      <c r="P1320">
        <v>7.55174613636364</v>
      </c>
      <c r="Q1320">
        <f t="shared" si="41"/>
        <v>-0.81610661004785001</v>
      </c>
    </row>
    <row r="1321" spans="1:17" x14ac:dyDescent="0.25">
      <c r="A1321" t="s">
        <v>5652</v>
      </c>
      <c r="B1321" s="1">
        <v>1.67266737996718E-16</v>
      </c>
      <c r="C1321">
        <v>4.0945936249999999</v>
      </c>
      <c r="D1321">
        <v>4.5575452272727297</v>
      </c>
      <c r="E1321">
        <f t="shared" si="40"/>
        <v>-0.4629516022727298</v>
      </c>
      <c r="M1321" t="s">
        <v>1851</v>
      </c>
      <c r="N1321" s="1">
        <v>2.21721500492296E-14</v>
      </c>
      <c r="O1321">
        <v>9.3287027894736898</v>
      </c>
      <c r="P1321">
        <v>10.8239615909091</v>
      </c>
      <c r="Q1321">
        <f t="shared" si="41"/>
        <v>-1.4952588014354102</v>
      </c>
    </row>
    <row r="1322" spans="1:17" x14ac:dyDescent="0.25">
      <c r="A1322" t="s">
        <v>883</v>
      </c>
      <c r="B1322" s="1">
        <v>1.68035655477419E-16</v>
      </c>
      <c r="C1322">
        <v>7.4228648437500002</v>
      </c>
      <c r="D1322">
        <v>8.5254080681818198</v>
      </c>
      <c r="E1322">
        <f t="shared" si="40"/>
        <v>-1.1025432244318196</v>
      </c>
      <c r="M1322" t="s">
        <v>3386</v>
      </c>
      <c r="N1322" s="1">
        <v>2.21744623984482E-14</v>
      </c>
      <c r="O1322">
        <v>6.9154626315789498</v>
      </c>
      <c r="P1322">
        <v>7.9040035681818201</v>
      </c>
      <c r="Q1322">
        <f t="shared" si="41"/>
        <v>-0.98854093660287035</v>
      </c>
    </row>
    <row r="1323" spans="1:17" x14ac:dyDescent="0.25">
      <c r="A1323" t="s">
        <v>4819</v>
      </c>
      <c r="B1323" s="1">
        <v>1.7004849936381501E-16</v>
      </c>
      <c r="C1323">
        <v>7.0483689375000003</v>
      </c>
      <c r="D1323">
        <v>7.7144469999999998</v>
      </c>
      <c r="E1323">
        <f t="shared" si="40"/>
        <v>-0.66607806249999957</v>
      </c>
      <c r="M1323" t="s">
        <v>119</v>
      </c>
      <c r="N1323" s="1">
        <v>2.22114260244793E-14</v>
      </c>
      <c r="O1323">
        <v>13.6884742105263</v>
      </c>
      <c r="P1323">
        <v>14.0821781818182</v>
      </c>
      <c r="Q1323">
        <f t="shared" si="41"/>
        <v>-0.3937039712919006</v>
      </c>
    </row>
    <row r="1324" spans="1:17" x14ac:dyDescent="0.25">
      <c r="A1324" t="s">
        <v>2895</v>
      </c>
      <c r="B1324" s="1">
        <v>1.7092988969792701E-16</v>
      </c>
      <c r="C1324">
        <v>7.0617358750000001</v>
      </c>
      <c r="D1324">
        <v>8.2416152045454592</v>
      </c>
      <c r="E1324">
        <f t="shared" si="40"/>
        <v>-1.179879329545459</v>
      </c>
      <c r="M1324" t="s">
        <v>480</v>
      </c>
      <c r="N1324" s="1">
        <v>2.2227591247503801E-14</v>
      </c>
      <c r="O1324">
        <v>6.53112889473684</v>
      </c>
      <c r="P1324">
        <v>7.3705835909090904</v>
      </c>
      <c r="Q1324">
        <f t="shared" si="41"/>
        <v>-0.83945469617225044</v>
      </c>
    </row>
    <row r="1325" spans="1:17" x14ac:dyDescent="0.25">
      <c r="A1325" t="s">
        <v>253</v>
      </c>
      <c r="B1325" s="1">
        <v>1.73443246182677E-16</v>
      </c>
      <c r="C1325">
        <v>8.0779193750000005</v>
      </c>
      <c r="D1325">
        <v>8.8419514090909104</v>
      </c>
      <c r="E1325">
        <f t="shared" si="40"/>
        <v>-0.76403203409090992</v>
      </c>
      <c r="M1325" t="s">
        <v>916</v>
      </c>
      <c r="N1325" s="1">
        <v>2.2527266046722E-14</v>
      </c>
      <c r="O1325">
        <v>6.9970661578947402</v>
      </c>
      <c r="P1325">
        <v>7.8027133409090901</v>
      </c>
      <c r="Q1325">
        <f t="shared" si="41"/>
        <v>-0.8056471830143499</v>
      </c>
    </row>
    <row r="1326" spans="1:17" x14ac:dyDescent="0.25">
      <c r="A1326" t="s">
        <v>6007</v>
      </c>
      <c r="B1326" s="1">
        <v>1.74163236765628E-16</v>
      </c>
      <c r="C1326">
        <v>7.8947607812499996</v>
      </c>
      <c r="D1326">
        <v>8.3687299772727304</v>
      </c>
      <c r="E1326">
        <f t="shared" si="40"/>
        <v>-0.4739691960227308</v>
      </c>
      <c r="M1326" t="s">
        <v>4323</v>
      </c>
      <c r="N1326" s="1">
        <v>2.2536404487351201E-14</v>
      </c>
      <c r="O1326">
        <v>9.2518227368421098</v>
      </c>
      <c r="P1326">
        <v>8.5228077045454604</v>
      </c>
      <c r="Q1326">
        <f t="shared" si="41"/>
        <v>0.72901503229664932</v>
      </c>
    </row>
    <row r="1327" spans="1:17" x14ac:dyDescent="0.25">
      <c r="A1327" t="s">
        <v>4483</v>
      </c>
      <c r="B1327" s="1">
        <v>1.76930855688018E-16</v>
      </c>
      <c r="C1327">
        <v>9.6057077500000005</v>
      </c>
      <c r="D1327">
        <v>10.5065005454545</v>
      </c>
      <c r="E1327">
        <f t="shared" si="40"/>
        <v>-0.90079279545449964</v>
      </c>
      <c r="M1327" t="s">
        <v>2694</v>
      </c>
      <c r="N1327" s="1">
        <v>2.2618157614688801E-14</v>
      </c>
      <c r="O1327">
        <v>10.343654210526299</v>
      </c>
      <c r="P1327">
        <v>9.7974342272727295</v>
      </c>
      <c r="Q1327">
        <f t="shared" si="41"/>
        <v>0.54621998325356991</v>
      </c>
    </row>
    <row r="1328" spans="1:17" x14ac:dyDescent="0.25">
      <c r="A1328" t="s">
        <v>1677</v>
      </c>
      <c r="B1328" s="1">
        <v>1.8936615867989199E-16</v>
      </c>
      <c r="C1328">
        <v>4.1622648125000001</v>
      </c>
      <c r="D1328">
        <v>4.9308294090909097</v>
      </c>
      <c r="E1328">
        <f t="shared" si="40"/>
        <v>-0.76856459659090959</v>
      </c>
      <c r="M1328" t="s">
        <v>4673</v>
      </c>
      <c r="N1328" s="1">
        <v>2.2892838068684899E-14</v>
      </c>
      <c r="O1328">
        <v>8.6136218421052604</v>
      </c>
      <c r="P1328">
        <v>9.4783488409090904</v>
      </c>
      <c r="Q1328">
        <f t="shared" si="41"/>
        <v>-0.86472699880382997</v>
      </c>
    </row>
    <row r="1329" spans="1:17" x14ac:dyDescent="0.25">
      <c r="A1329" t="s">
        <v>4052</v>
      </c>
      <c r="B1329" s="1">
        <v>1.90025275044745E-16</v>
      </c>
      <c r="C1329">
        <v>4.57230853125</v>
      </c>
      <c r="D1329">
        <v>3.9253549545454498</v>
      </c>
      <c r="E1329">
        <f t="shared" si="40"/>
        <v>0.64695357670455023</v>
      </c>
      <c r="M1329" t="s">
        <v>1833</v>
      </c>
      <c r="N1329" s="1">
        <v>2.3288641931556098E-14</v>
      </c>
      <c r="O1329">
        <v>6.5941868421052598</v>
      </c>
      <c r="P1329">
        <v>7.3764360454545397</v>
      </c>
      <c r="Q1329">
        <f t="shared" si="41"/>
        <v>-0.78224920334927983</v>
      </c>
    </row>
    <row r="1330" spans="1:17" x14ac:dyDescent="0.25">
      <c r="A1330" t="s">
        <v>4512</v>
      </c>
      <c r="B1330" s="1">
        <v>1.94302421017878E-16</v>
      </c>
      <c r="C1330">
        <v>7.5527358124999999</v>
      </c>
      <c r="D1330">
        <v>8.2014593409090892</v>
      </c>
      <c r="E1330">
        <f t="shared" si="40"/>
        <v>-0.64872352840908931</v>
      </c>
      <c r="M1330" t="s">
        <v>5697</v>
      </c>
      <c r="N1330" s="1">
        <v>2.3733002568710901E-14</v>
      </c>
      <c r="O1330">
        <v>6.0954958421052599</v>
      </c>
      <c r="P1330">
        <v>6.88258977272727</v>
      </c>
      <c r="Q1330">
        <f t="shared" si="41"/>
        <v>-0.78709393062201016</v>
      </c>
    </row>
    <row r="1331" spans="1:17" x14ac:dyDescent="0.25">
      <c r="A1331" t="s">
        <v>1935</v>
      </c>
      <c r="B1331" s="1">
        <v>1.97809637830916E-16</v>
      </c>
      <c r="C1331">
        <v>6.5824753749999996</v>
      </c>
      <c r="D1331">
        <v>7.49105513636363</v>
      </c>
      <c r="E1331">
        <f t="shared" si="40"/>
        <v>-0.90857976136363039</v>
      </c>
      <c r="M1331" t="s">
        <v>3207</v>
      </c>
      <c r="N1331" s="1">
        <v>2.4434472718032501E-14</v>
      </c>
      <c r="O1331">
        <v>9.8785353684210495</v>
      </c>
      <c r="P1331">
        <v>10.784807954545499</v>
      </c>
      <c r="Q1331">
        <f t="shared" si="41"/>
        <v>-0.90627258612444983</v>
      </c>
    </row>
    <row r="1332" spans="1:17" x14ac:dyDescent="0.25">
      <c r="A1332" t="s">
        <v>2640</v>
      </c>
      <c r="B1332" s="1">
        <v>1.98829002777999E-16</v>
      </c>
      <c r="C1332">
        <v>9.8697106249999997</v>
      </c>
      <c r="D1332">
        <v>9.1165346363636406</v>
      </c>
      <c r="E1332">
        <f t="shared" si="40"/>
        <v>0.75317598863635915</v>
      </c>
      <c r="M1332" t="s">
        <v>2598</v>
      </c>
      <c r="N1332" s="1">
        <v>2.4508531756790201E-14</v>
      </c>
      <c r="O1332">
        <v>12.132718947368399</v>
      </c>
      <c r="P1332">
        <v>13.277576818181799</v>
      </c>
      <c r="Q1332">
        <f t="shared" si="41"/>
        <v>-1.1448578708134001</v>
      </c>
    </row>
    <row r="1333" spans="1:17" x14ac:dyDescent="0.25">
      <c r="A1333" t="s">
        <v>3703</v>
      </c>
      <c r="B1333" s="1">
        <v>2.00967816416817E-16</v>
      </c>
      <c r="C1333">
        <v>4.6792485624999998</v>
      </c>
      <c r="D1333">
        <v>5.2283331363636396</v>
      </c>
      <c r="E1333">
        <f t="shared" si="40"/>
        <v>-0.54908457386363985</v>
      </c>
      <c r="M1333" t="s">
        <v>4498</v>
      </c>
      <c r="N1333" s="1">
        <v>2.45645136033783E-14</v>
      </c>
      <c r="O1333">
        <v>7.7136695789473704</v>
      </c>
      <c r="P1333">
        <v>6.27479409090909</v>
      </c>
      <c r="Q1333">
        <f t="shared" si="41"/>
        <v>1.4388754880382804</v>
      </c>
    </row>
    <row r="1334" spans="1:17" x14ac:dyDescent="0.25">
      <c r="A1334" t="s">
        <v>5785</v>
      </c>
      <c r="B1334" s="1">
        <v>2.0361481200928601E-16</v>
      </c>
      <c r="C1334">
        <v>8.4386937812500005</v>
      </c>
      <c r="D1334">
        <v>9.3804622954545405</v>
      </c>
      <c r="E1334">
        <f t="shared" si="40"/>
        <v>-0.94176851420454</v>
      </c>
      <c r="M1334" t="s">
        <v>3845</v>
      </c>
      <c r="N1334" s="1">
        <v>2.4697291499703101E-14</v>
      </c>
      <c r="O1334">
        <v>11.6996168421053</v>
      </c>
      <c r="P1334">
        <v>10.366099704545499</v>
      </c>
      <c r="Q1334">
        <f t="shared" si="41"/>
        <v>1.3335171375598005</v>
      </c>
    </row>
    <row r="1335" spans="1:17" x14ac:dyDescent="0.25">
      <c r="A1335" t="s">
        <v>4459</v>
      </c>
      <c r="B1335" s="1">
        <v>2.0437979630555801E-16</v>
      </c>
      <c r="C1335">
        <v>10.712248125</v>
      </c>
      <c r="D1335">
        <v>11.5205934090909</v>
      </c>
      <c r="E1335">
        <f t="shared" si="40"/>
        <v>-0.80834528409089934</v>
      </c>
      <c r="M1335" t="s">
        <v>2110</v>
      </c>
      <c r="N1335" s="1">
        <v>2.47022000582992E-14</v>
      </c>
      <c r="O1335">
        <v>11.561027894736799</v>
      </c>
      <c r="P1335">
        <v>10.582760909090901</v>
      </c>
      <c r="Q1335">
        <f t="shared" si="41"/>
        <v>0.97826698564589876</v>
      </c>
    </row>
    <row r="1336" spans="1:17" x14ac:dyDescent="0.25">
      <c r="A1336" t="s">
        <v>5939</v>
      </c>
      <c r="B1336" s="1">
        <v>2.04569331726978E-16</v>
      </c>
      <c r="C1336">
        <v>5.7475693750000003</v>
      </c>
      <c r="D1336">
        <v>6.5289805000000003</v>
      </c>
      <c r="E1336">
        <f t="shared" si="40"/>
        <v>-0.78141112499999998</v>
      </c>
      <c r="M1336" t="s">
        <v>2942</v>
      </c>
      <c r="N1336" s="1">
        <v>2.4790004385766201E-14</v>
      </c>
      <c r="O1336">
        <v>3.94049978947369</v>
      </c>
      <c r="P1336">
        <v>3.5348548409090901</v>
      </c>
      <c r="Q1336">
        <f t="shared" si="41"/>
        <v>0.40564494856459987</v>
      </c>
    </row>
    <row r="1337" spans="1:17" x14ac:dyDescent="0.25">
      <c r="A1337" t="s">
        <v>177</v>
      </c>
      <c r="B1337" s="1">
        <v>2.0941921851712599E-16</v>
      </c>
      <c r="C1337">
        <v>11.77806625</v>
      </c>
      <c r="D1337">
        <v>12.725976136363601</v>
      </c>
      <c r="E1337">
        <f t="shared" si="40"/>
        <v>-0.94790988636360041</v>
      </c>
      <c r="M1337" t="s">
        <v>4949</v>
      </c>
      <c r="N1337" s="1">
        <v>2.4853063782627399E-14</v>
      </c>
      <c r="O1337">
        <v>6.1276635263157901</v>
      </c>
      <c r="P1337">
        <v>7.20295206818182</v>
      </c>
      <c r="Q1337">
        <f t="shared" si="41"/>
        <v>-1.0752885418660298</v>
      </c>
    </row>
    <row r="1338" spans="1:17" x14ac:dyDescent="0.25">
      <c r="A1338" t="s">
        <v>5020</v>
      </c>
      <c r="B1338" s="1">
        <v>2.0946019196720001E-16</v>
      </c>
      <c r="C1338">
        <v>7.3057328124999996</v>
      </c>
      <c r="D1338">
        <v>8.0626432045454592</v>
      </c>
      <c r="E1338">
        <f t="shared" si="40"/>
        <v>-0.75691039204545962</v>
      </c>
      <c r="M1338" t="s">
        <v>4934</v>
      </c>
      <c r="N1338" s="1">
        <v>2.4883948593502001E-14</v>
      </c>
      <c r="O1338">
        <v>10.760972210526299</v>
      </c>
      <c r="P1338">
        <v>9.6137390454545404</v>
      </c>
      <c r="Q1338">
        <f t="shared" si="41"/>
        <v>1.1472331650717589</v>
      </c>
    </row>
    <row r="1339" spans="1:17" x14ac:dyDescent="0.25">
      <c r="A1339" t="s">
        <v>5430</v>
      </c>
      <c r="B1339" s="1">
        <v>2.10181285185122E-16</v>
      </c>
      <c r="C1339">
        <v>7.8657390937500002</v>
      </c>
      <c r="D1339">
        <v>5.498856</v>
      </c>
      <c r="E1339">
        <f t="shared" si="40"/>
        <v>2.3668830937500003</v>
      </c>
      <c r="M1339" t="s">
        <v>2502</v>
      </c>
      <c r="N1339" s="1">
        <v>2.5063378854515101E-14</v>
      </c>
      <c r="O1339">
        <v>9.7069340526315795</v>
      </c>
      <c r="P1339">
        <v>10.5684389318182</v>
      </c>
      <c r="Q1339">
        <f t="shared" si="41"/>
        <v>-0.86150487918662044</v>
      </c>
    </row>
    <row r="1340" spans="1:17" x14ac:dyDescent="0.25">
      <c r="A1340" t="s">
        <v>2544</v>
      </c>
      <c r="B1340" s="1">
        <v>2.11116857264156E-16</v>
      </c>
      <c r="C1340">
        <v>6.8334963750000002</v>
      </c>
      <c r="D1340">
        <v>7.7912951590909101</v>
      </c>
      <c r="E1340">
        <f t="shared" si="40"/>
        <v>-0.9577987840909099</v>
      </c>
      <c r="M1340" t="s">
        <v>2333</v>
      </c>
      <c r="N1340" s="1">
        <v>2.5387193344655999E-14</v>
      </c>
      <c r="O1340">
        <v>8.5495842631579002</v>
      </c>
      <c r="P1340">
        <v>7.9011404318181802</v>
      </c>
      <c r="Q1340">
        <f t="shared" si="41"/>
        <v>0.64844383133972006</v>
      </c>
    </row>
    <row r="1341" spans="1:17" x14ac:dyDescent="0.25">
      <c r="A1341" t="s">
        <v>1688</v>
      </c>
      <c r="B1341" s="1">
        <v>2.1285337988750901E-16</v>
      </c>
      <c r="C1341">
        <v>10.097458</v>
      </c>
      <c r="D1341">
        <v>8.7320325454545493</v>
      </c>
      <c r="E1341">
        <f t="shared" si="40"/>
        <v>1.3654254545454503</v>
      </c>
      <c r="M1341" t="s">
        <v>1226</v>
      </c>
      <c r="N1341" s="1">
        <v>2.56046122739214E-14</v>
      </c>
      <c r="O1341">
        <v>6.0398141052631598</v>
      </c>
      <c r="P1341">
        <v>7.0994383636363603</v>
      </c>
      <c r="Q1341">
        <f t="shared" si="41"/>
        <v>-1.0596242583732005</v>
      </c>
    </row>
    <row r="1342" spans="1:17" x14ac:dyDescent="0.25">
      <c r="A1342" t="s">
        <v>6091</v>
      </c>
      <c r="B1342" s="1">
        <v>2.14280154267367E-16</v>
      </c>
      <c r="C1342">
        <v>9.6337116875</v>
      </c>
      <c r="D1342">
        <v>8.0801080227272699</v>
      </c>
      <c r="E1342">
        <f t="shared" si="40"/>
        <v>1.55360366477273</v>
      </c>
      <c r="M1342" t="s">
        <v>2454</v>
      </c>
      <c r="N1342" s="1">
        <v>2.5647847927143599E-14</v>
      </c>
      <c r="O1342">
        <v>9.3995541052631602</v>
      </c>
      <c r="P1342">
        <v>8.1620213636363594</v>
      </c>
      <c r="Q1342">
        <f t="shared" si="41"/>
        <v>1.2375327416268007</v>
      </c>
    </row>
    <row r="1343" spans="1:17" x14ac:dyDescent="0.25">
      <c r="A1343" t="s">
        <v>3773</v>
      </c>
      <c r="B1343" s="1">
        <v>2.15060474474048E-16</v>
      </c>
      <c r="C1343">
        <v>7.0972522812500003</v>
      </c>
      <c r="D1343">
        <v>7.6867805681818204</v>
      </c>
      <c r="E1343">
        <f t="shared" si="40"/>
        <v>-0.58952828693182013</v>
      </c>
      <c r="M1343" t="s">
        <v>2720</v>
      </c>
      <c r="N1343" s="1">
        <v>2.5789517595249999E-14</v>
      </c>
      <c r="O1343">
        <v>6.4700179999999996</v>
      </c>
      <c r="P1343">
        <v>5.0631561590909104</v>
      </c>
      <c r="Q1343">
        <f t="shared" si="41"/>
        <v>1.4068618409090892</v>
      </c>
    </row>
    <row r="1344" spans="1:17" x14ac:dyDescent="0.25">
      <c r="A1344" t="s">
        <v>6021</v>
      </c>
      <c r="B1344" s="1">
        <v>2.16293647659557E-16</v>
      </c>
      <c r="C1344">
        <v>7.2560375312499996</v>
      </c>
      <c r="D1344">
        <v>7.85379131818181</v>
      </c>
      <c r="E1344">
        <f t="shared" si="40"/>
        <v>-0.59775378693181036</v>
      </c>
      <c r="M1344" t="s">
        <v>945</v>
      </c>
      <c r="N1344" s="1">
        <v>2.5795422378927801E-14</v>
      </c>
      <c r="O1344">
        <v>9.90315557894737</v>
      </c>
      <c r="P1344">
        <v>10.538611136363601</v>
      </c>
      <c r="Q1344">
        <f t="shared" si="41"/>
        <v>-0.63545555741623083</v>
      </c>
    </row>
    <row r="1345" spans="1:17" x14ac:dyDescent="0.25">
      <c r="A1345" t="s">
        <v>5933</v>
      </c>
      <c r="B1345" s="1">
        <v>2.16663577091551E-16</v>
      </c>
      <c r="C1345">
        <v>6.8229472500000004</v>
      </c>
      <c r="D1345">
        <v>7.7864033863636397</v>
      </c>
      <c r="E1345">
        <f t="shared" si="40"/>
        <v>-0.96345613636363936</v>
      </c>
      <c r="M1345" t="s">
        <v>4356</v>
      </c>
      <c r="N1345" s="1">
        <v>2.592530935333E-14</v>
      </c>
      <c r="O1345">
        <v>4.4295727368421103</v>
      </c>
      <c r="P1345">
        <v>5.8463812272727296</v>
      </c>
      <c r="Q1345">
        <f t="shared" si="41"/>
        <v>-1.4168084904306193</v>
      </c>
    </row>
    <row r="1346" spans="1:17" x14ac:dyDescent="0.25">
      <c r="A1346" t="s">
        <v>1460</v>
      </c>
      <c r="B1346" s="1">
        <v>2.1765453447307599E-16</v>
      </c>
      <c r="C1346">
        <v>7.4106582812499999</v>
      </c>
      <c r="D1346">
        <v>8.3484716590909098</v>
      </c>
      <c r="E1346">
        <f t="shared" si="40"/>
        <v>-0.9378133778409099</v>
      </c>
      <c r="M1346" t="s">
        <v>1030</v>
      </c>
      <c r="N1346" s="1">
        <v>2.6475039145851699E-14</v>
      </c>
      <c r="O1346">
        <v>9.8379684210526293</v>
      </c>
      <c r="P1346">
        <v>8.7514642045454494</v>
      </c>
      <c r="Q1346">
        <f t="shared" si="41"/>
        <v>1.0865042165071799</v>
      </c>
    </row>
    <row r="1347" spans="1:17" x14ac:dyDescent="0.25">
      <c r="A1347" t="s">
        <v>568</v>
      </c>
      <c r="B1347" s="1">
        <v>2.2301534638340902E-16</v>
      </c>
      <c r="C1347">
        <v>11.467866093750001</v>
      </c>
      <c r="D1347">
        <v>9.6953902954545494</v>
      </c>
      <c r="E1347">
        <f t="shared" si="40"/>
        <v>1.7724757982954511</v>
      </c>
      <c r="M1347" t="s">
        <v>1334</v>
      </c>
      <c r="N1347" s="1">
        <v>2.65186264433357E-14</v>
      </c>
      <c r="O1347">
        <v>12.825398421052601</v>
      </c>
      <c r="P1347">
        <v>13.3976761363636</v>
      </c>
      <c r="Q1347">
        <f t="shared" si="41"/>
        <v>-0.57227771531099947</v>
      </c>
    </row>
    <row r="1348" spans="1:17" x14ac:dyDescent="0.25">
      <c r="A1348" t="s">
        <v>2771</v>
      </c>
      <c r="B1348" s="1">
        <v>2.24473818776924E-16</v>
      </c>
      <c r="C1348">
        <v>11.4306484375</v>
      </c>
      <c r="D1348">
        <v>10.6046170454545</v>
      </c>
      <c r="E1348">
        <f t="shared" ref="E1348:E1411" si="42">C1348-D1348</f>
        <v>0.82603139204550047</v>
      </c>
      <c r="M1348" t="s">
        <v>1086</v>
      </c>
      <c r="N1348" s="1">
        <v>2.6651775083303299E-14</v>
      </c>
      <c r="O1348">
        <v>9.5451726842105291</v>
      </c>
      <c r="P1348">
        <v>10.496706477272699</v>
      </c>
      <c r="Q1348">
        <f t="shared" ref="Q1348:Q1411" si="43">O1348-P1348</f>
        <v>-0.95153379306217012</v>
      </c>
    </row>
    <row r="1349" spans="1:17" x14ac:dyDescent="0.25">
      <c r="A1349" t="s">
        <v>5184</v>
      </c>
      <c r="B1349" s="1">
        <v>2.3261652505613998E-16</v>
      </c>
      <c r="C1349">
        <v>5.9888291875000004</v>
      </c>
      <c r="D1349">
        <v>6.8624652045454599</v>
      </c>
      <c r="E1349">
        <f t="shared" si="42"/>
        <v>-0.87363601704545957</v>
      </c>
      <c r="M1349" t="s">
        <v>2939</v>
      </c>
      <c r="N1349" s="1">
        <v>2.7184300763802E-14</v>
      </c>
      <c r="O1349">
        <v>9.0823304736842108</v>
      </c>
      <c r="P1349">
        <v>9.8919544318181796</v>
      </c>
      <c r="Q1349">
        <f t="shared" si="43"/>
        <v>-0.80962395813396881</v>
      </c>
    </row>
    <row r="1350" spans="1:17" x14ac:dyDescent="0.25">
      <c r="A1350" t="s">
        <v>6074</v>
      </c>
      <c r="B1350" s="1">
        <v>2.33088224992715E-16</v>
      </c>
      <c r="C1350">
        <v>8.8746505624999994</v>
      </c>
      <c r="D1350">
        <v>10.026980386363601</v>
      </c>
      <c r="E1350">
        <f t="shared" si="42"/>
        <v>-1.1523298238636013</v>
      </c>
      <c r="M1350" t="s">
        <v>814</v>
      </c>
      <c r="N1350" s="1">
        <v>2.7312433806401499E-14</v>
      </c>
      <c r="O1350">
        <v>8.5138946315789497</v>
      </c>
      <c r="P1350">
        <v>9.1573344999999993</v>
      </c>
      <c r="Q1350">
        <f t="shared" si="43"/>
        <v>-0.64343986842104961</v>
      </c>
    </row>
    <row r="1351" spans="1:17" x14ac:dyDescent="0.25">
      <c r="A1351" t="s">
        <v>642</v>
      </c>
      <c r="B1351" s="1">
        <v>2.3525059650046799E-16</v>
      </c>
      <c r="C1351">
        <v>8.7540832812500007</v>
      </c>
      <c r="D1351">
        <v>6.5066813863636401</v>
      </c>
      <c r="E1351">
        <f t="shared" si="42"/>
        <v>2.2474018948863606</v>
      </c>
      <c r="M1351" t="s">
        <v>1823</v>
      </c>
      <c r="N1351" s="1">
        <v>2.7702511748376501E-14</v>
      </c>
      <c r="O1351">
        <v>8.0773569999999992</v>
      </c>
      <c r="P1351">
        <v>9.24204409090909</v>
      </c>
      <c r="Q1351">
        <f t="shared" si="43"/>
        <v>-1.1646870909090907</v>
      </c>
    </row>
    <row r="1352" spans="1:17" x14ac:dyDescent="0.25">
      <c r="A1352" t="s">
        <v>2837</v>
      </c>
      <c r="B1352" s="1">
        <v>2.3679893893728398E-16</v>
      </c>
      <c r="C1352">
        <v>6.2526130000000002</v>
      </c>
      <c r="D1352">
        <v>7.2436183181818201</v>
      </c>
      <c r="E1352">
        <f t="shared" si="42"/>
        <v>-0.99100531818181992</v>
      </c>
      <c r="M1352" t="s">
        <v>478</v>
      </c>
      <c r="N1352" s="1">
        <v>2.8043610357836599E-14</v>
      </c>
      <c r="O1352">
        <v>7.3811227368421104</v>
      </c>
      <c r="P1352">
        <v>8.3813824772727301</v>
      </c>
      <c r="Q1352">
        <f t="shared" si="43"/>
        <v>-1.0002597404306197</v>
      </c>
    </row>
    <row r="1353" spans="1:17" x14ac:dyDescent="0.25">
      <c r="A1353" t="s">
        <v>869</v>
      </c>
      <c r="B1353" s="1">
        <v>2.3809239753572199E-16</v>
      </c>
      <c r="C1353">
        <v>10.723763375000001</v>
      </c>
      <c r="D1353">
        <v>9.0837819318181801</v>
      </c>
      <c r="E1353">
        <f t="shared" si="42"/>
        <v>1.6399814431818207</v>
      </c>
      <c r="M1353" t="s">
        <v>4760</v>
      </c>
      <c r="N1353" s="1">
        <v>2.8080155103805799E-14</v>
      </c>
      <c r="O1353">
        <v>8.3656051578947395</v>
      </c>
      <c r="P1353">
        <v>9.2236547727272704</v>
      </c>
      <c r="Q1353">
        <f t="shared" si="43"/>
        <v>-0.85804961483253095</v>
      </c>
    </row>
    <row r="1354" spans="1:17" x14ac:dyDescent="0.25">
      <c r="A1354" t="s">
        <v>5374</v>
      </c>
      <c r="B1354" s="1">
        <v>2.42583849304166E-16</v>
      </c>
      <c r="C1354">
        <v>10.114558125</v>
      </c>
      <c r="D1354">
        <v>9.2088670909090897</v>
      </c>
      <c r="E1354">
        <f t="shared" si="42"/>
        <v>0.90569103409091056</v>
      </c>
      <c r="M1354" t="s">
        <v>5292</v>
      </c>
      <c r="N1354" s="1">
        <v>2.83706697280571E-14</v>
      </c>
      <c r="O1354">
        <v>6.9904314210526302</v>
      </c>
      <c r="P1354">
        <v>7.8249400909090898</v>
      </c>
      <c r="Q1354">
        <f t="shared" si="43"/>
        <v>-0.83450866985645966</v>
      </c>
    </row>
    <row r="1355" spans="1:17" x14ac:dyDescent="0.25">
      <c r="A1355" t="s">
        <v>280</v>
      </c>
      <c r="B1355" s="1">
        <v>2.4317135298885298E-16</v>
      </c>
      <c r="C1355">
        <v>9.5758709374999995</v>
      </c>
      <c r="D1355">
        <v>7.9506216590909098</v>
      </c>
      <c r="E1355">
        <f t="shared" si="42"/>
        <v>1.6252492784090897</v>
      </c>
      <c r="M1355" t="s">
        <v>4161</v>
      </c>
      <c r="N1355" s="1">
        <v>2.8442925925119297E-14</v>
      </c>
      <c r="O1355">
        <v>10.373379789473701</v>
      </c>
      <c r="P1355">
        <v>11.335711136363599</v>
      </c>
      <c r="Q1355">
        <f t="shared" si="43"/>
        <v>-0.96233134688989885</v>
      </c>
    </row>
    <row r="1356" spans="1:17" x14ac:dyDescent="0.25">
      <c r="A1356" t="s">
        <v>1959</v>
      </c>
      <c r="B1356" s="1">
        <v>2.4995769825577302E-16</v>
      </c>
      <c r="C1356">
        <v>6.7110919375</v>
      </c>
      <c r="D1356">
        <v>8.3940436818181805</v>
      </c>
      <c r="E1356">
        <f t="shared" si="42"/>
        <v>-1.6829517443181805</v>
      </c>
      <c r="M1356" t="s">
        <v>6085</v>
      </c>
      <c r="N1356" s="1">
        <v>2.8832773116398498E-14</v>
      </c>
      <c r="O1356">
        <v>6.0071291052631599</v>
      </c>
      <c r="P1356">
        <v>6.6001620227272699</v>
      </c>
      <c r="Q1356">
        <f t="shared" si="43"/>
        <v>-0.59303291746411002</v>
      </c>
    </row>
    <row r="1357" spans="1:17" x14ac:dyDescent="0.25">
      <c r="A1357" t="s">
        <v>3087</v>
      </c>
      <c r="B1357" s="1">
        <v>2.5244125657606001E-16</v>
      </c>
      <c r="C1357">
        <v>6.9032098749999999</v>
      </c>
      <c r="D1357">
        <v>7.7704775681818203</v>
      </c>
      <c r="E1357">
        <f t="shared" si="42"/>
        <v>-0.8672676931818204</v>
      </c>
      <c r="M1357" t="s">
        <v>4887</v>
      </c>
      <c r="N1357" s="1">
        <v>2.8915538026148997E-14</v>
      </c>
      <c r="O1357">
        <v>5.6722098947368398</v>
      </c>
      <c r="P1357">
        <v>4.6325418409090897</v>
      </c>
      <c r="Q1357">
        <f t="shared" si="43"/>
        <v>1.0396680538277501</v>
      </c>
    </row>
    <row r="1358" spans="1:17" x14ac:dyDescent="0.25">
      <c r="A1358" t="s">
        <v>3106</v>
      </c>
      <c r="B1358" s="1">
        <v>2.5366415536633301E-16</v>
      </c>
      <c r="C1358">
        <v>8.54022621875</v>
      </c>
      <c r="D1358">
        <v>7.90730354545454</v>
      </c>
      <c r="E1358">
        <f t="shared" si="42"/>
        <v>0.63292267329546004</v>
      </c>
      <c r="M1358" t="s">
        <v>5000</v>
      </c>
      <c r="N1358" s="1">
        <v>2.9047809709160701E-14</v>
      </c>
      <c r="O1358">
        <v>8.1455146315789495</v>
      </c>
      <c r="P1358">
        <v>9.2058160000000004</v>
      </c>
      <c r="Q1358">
        <f t="shared" si="43"/>
        <v>-1.0603013684210509</v>
      </c>
    </row>
    <row r="1359" spans="1:17" x14ac:dyDescent="0.25">
      <c r="A1359" t="s">
        <v>3261</v>
      </c>
      <c r="B1359" s="1">
        <v>2.54615262693134E-16</v>
      </c>
      <c r="C1359">
        <v>9.6220243750000005</v>
      </c>
      <c r="D1359">
        <v>10.3608726590909</v>
      </c>
      <c r="E1359">
        <f t="shared" si="42"/>
        <v>-0.7388482840908992</v>
      </c>
      <c r="M1359" t="s">
        <v>952</v>
      </c>
      <c r="N1359" s="1">
        <v>2.9503604429527501E-14</v>
      </c>
      <c r="O1359">
        <v>8.9848177894736896</v>
      </c>
      <c r="P1359">
        <v>7.69100338636364</v>
      </c>
      <c r="Q1359">
        <f t="shared" si="43"/>
        <v>1.2938144031100496</v>
      </c>
    </row>
    <row r="1360" spans="1:17" x14ac:dyDescent="0.25">
      <c r="A1360" t="s">
        <v>3735</v>
      </c>
      <c r="B1360" s="1">
        <v>2.62206993768468E-16</v>
      </c>
      <c r="C1360">
        <v>7.8306138437500001</v>
      </c>
      <c r="D1360">
        <v>8.4779211590909096</v>
      </c>
      <c r="E1360">
        <f t="shared" si="42"/>
        <v>-0.64730731534090946</v>
      </c>
      <c r="M1360" t="s">
        <v>2667</v>
      </c>
      <c r="N1360" s="1">
        <v>2.9642432013350699E-14</v>
      </c>
      <c r="O1360">
        <v>6.8281480526315796</v>
      </c>
      <c r="P1360">
        <v>7.6156753863636402</v>
      </c>
      <c r="Q1360">
        <f t="shared" si="43"/>
        <v>-0.78752733373206052</v>
      </c>
    </row>
    <row r="1361" spans="1:17" x14ac:dyDescent="0.25">
      <c r="A1361" t="s">
        <v>5007</v>
      </c>
      <c r="B1361" s="1">
        <v>2.6448295111874298E-16</v>
      </c>
      <c r="C1361">
        <v>6.0184394687499996</v>
      </c>
      <c r="D1361">
        <v>6.8342329090909102</v>
      </c>
      <c r="E1361">
        <f t="shared" si="42"/>
        <v>-0.81579344034091061</v>
      </c>
      <c r="M1361" t="s">
        <v>4999</v>
      </c>
      <c r="N1361" s="1">
        <v>2.9984995797282903E-14</v>
      </c>
      <c r="O1361">
        <v>9.0671689999999998</v>
      </c>
      <c r="P1361">
        <v>8.5024301590909097</v>
      </c>
      <c r="Q1361">
        <f t="shared" si="43"/>
        <v>0.5647388409090901</v>
      </c>
    </row>
    <row r="1362" spans="1:17" x14ac:dyDescent="0.25">
      <c r="A1362" t="s">
        <v>194</v>
      </c>
      <c r="B1362" s="1">
        <v>2.6612467298157199E-16</v>
      </c>
      <c r="C1362">
        <v>8.9802568750000002</v>
      </c>
      <c r="D1362">
        <v>9.6207663636363705</v>
      </c>
      <c r="E1362">
        <f t="shared" si="42"/>
        <v>-0.64050948863637025</v>
      </c>
      <c r="M1362" t="s">
        <v>5692</v>
      </c>
      <c r="N1362" s="1">
        <v>2.9992962640863598E-14</v>
      </c>
      <c r="O1362">
        <v>8.4891993157894703</v>
      </c>
      <c r="P1362">
        <v>7.8107660681818203</v>
      </c>
      <c r="Q1362">
        <f t="shared" si="43"/>
        <v>0.67843324760765</v>
      </c>
    </row>
    <row r="1363" spans="1:17" x14ac:dyDescent="0.25">
      <c r="A1363" t="s">
        <v>5144</v>
      </c>
      <c r="B1363" s="1">
        <v>2.6676462526327999E-16</v>
      </c>
      <c r="C1363">
        <v>7.1540021249999999</v>
      </c>
      <c r="D1363">
        <v>7.9978500909090897</v>
      </c>
      <c r="E1363">
        <f t="shared" si="42"/>
        <v>-0.84384796590908984</v>
      </c>
      <c r="M1363" t="s">
        <v>6298</v>
      </c>
      <c r="N1363" s="1">
        <v>3.03663349127409E-14</v>
      </c>
      <c r="O1363">
        <v>7.2492710000000002</v>
      </c>
      <c r="P1363">
        <v>8.4577881818181808</v>
      </c>
      <c r="Q1363">
        <f t="shared" si="43"/>
        <v>-1.2085171818181806</v>
      </c>
    </row>
    <row r="1364" spans="1:17" x14ac:dyDescent="0.25">
      <c r="A1364" t="s">
        <v>6019</v>
      </c>
      <c r="B1364" s="1">
        <v>2.68831563056446E-16</v>
      </c>
      <c r="C1364">
        <v>8.4420103125000008</v>
      </c>
      <c r="D1364">
        <v>9.2259676363636398</v>
      </c>
      <c r="E1364">
        <f t="shared" si="42"/>
        <v>-0.78395732386363903</v>
      </c>
      <c r="M1364" t="s">
        <v>5450</v>
      </c>
      <c r="N1364" s="1">
        <v>3.0780697228047801E-14</v>
      </c>
      <c r="O1364">
        <v>8.9774106315789499</v>
      </c>
      <c r="P1364">
        <v>9.5359183863636403</v>
      </c>
      <c r="Q1364">
        <f t="shared" si="43"/>
        <v>-0.55850775478469039</v>
      </c>
    </row>
    <row r="1365" spans="1:17" x14ac:dyDescent="0.25">
      <c r="A1365" t="s">
        <v>2316</v>
      </c>
      <c r="B1365" s="1">
        <v>2.7153764262953402E-16</v>
      </c>
      <c r="C1365">
        <v>5.1904111874999996</v>
      </c>
      <c r="D1365">
        <v>4.27525365909091</v>
      </c>
      <c r="E1365">
        <f t="shared" si="42"/>
        <v>0.91515752840908959</v>
      </c>
      <c r="M1365" t="s">
        <v>595</v>
      </c>
      <c r="N1365" s="1">
        <v>3.0814106193257703E-14</v>
      </c>
      <c r="O1365">
        <v>10.457245789473699</v>
      </c>
      <c r="P1365">
        <v>9.9051107045454501</v>
      </c>
      <c r="Q1365">
        <f t="shared" si="43"/>
        <v>0.55213508492824914</v>
      </c>
    </row>
    <row r="1366" spans="1:17" x14ac:dyDescent="0.25">
      <c r="A1366" t="s">
        <v>5936</v>
      </c>
      <c r="B1366" s="1">
        <v>2.7453646955543898E-16</v>
      </c>
      <c r="C1366">
        <v>6.2963172500000004</v>
      </c>
      <c r="D1366">
        <v>7.7442345909090902</v>
      </c>
      <c r="E1366">
        <f t="shared" si="42"/>
        <v>-1.4479173409090897</v>
      </c>
      <c r="M1366" t="s">
        <v>2010</v>
      </c>
      <c r="N1366" s="1">
        <v>3.1147830666532299E-14</v>
      </c>
      <c r="O1366">
        <v>5.7456269473684198</v>
      </c>
      <c r="P1366">
        <v>6.6339530681818202</v>
      </c>
      <c r="Q1366">
        <f t="shared" si="43"/>
        <v>-0.88832612081340034</v>
      </c>
    </row>
    <row r="1367" spans="1:17" x14ac:dyDescent="0.25">
      <c r="A1367" t="s">
        <v>4104</v>
      </c>
      <c r="B1367" s="1">
        <v>2.7585182074444202E-16</v>
      </c>
      <c r="C1367">
        <v>7.0482765000000001</v>
      </c>
      <c r="D1367">
        <v>5.8787088636363602</v>
      </c>
      <c r="E1367">
        <f t="shared" si="42"/>
        <v>1.1695676363636398</v>
      </c>
      <c r="M1367" t="s">
        <v>2420</v>
      </c>
      <c r="N1367" s="1">
        <v>3.12347586529841E-14</v>
      </c>
      <c r="O1367">
        <v>9.1023734210526293</v>
      </c>
      <c r="P1367">
        <v>9.9797995909090904</v>
      </c>
      <c r="Q1367">
        <f t="shared" si="43"/>
        <v>-0.87742616985646116</v>
      </c>
    </row>
    <row r="1368" spans="1:17" x14ac:dyDescent="0.25">
      <c r="A1368" t="s">
        <v>937</v>
      </c>
      <c r="B1368" s="1">
        <v>2.8163725593303399E-16</v>
      </c>
      <c r="C1368">
        <v>9.4512602812500006</v>
      </c>
      <c r="D1368">
        <v>8.6014405454545493</v>
      </c>
      <c r="E1368">
        <f t="shared" si="42"/>
        <v>0.84981973579545134</v>
      </c>
      <c r="M1368" t="s">
        <v>3601</v>
      </c>
      <c r="N1368" s="1">
        <v>3.14551539251422E-14</v>
      </c>
      <c r="O1368">
        <v>6.4120018947368402</v>
      </c>
      <c r="P1368">
        <v>7.4407221363636404</v>
      </c>
      <c r="Q1368">
        <f t="shared" si="43"/>
        <v>-1.0287202416268002</v>
      </c>
    </row>
    <row r="1369" spans="1:17" x14ac:dyDescent="0.25">
      <c r="A1369" t="s">
        <v>1609</v>
      </c>
      <c r="B1369" s="1">
        <v>2.85133096355747E-16</v>
      </c>
      <c r="C1369">
        <v>6.8224516250000002</v>
      </c>
      <c r="D1369">
        <v>5.8370109318181802</v>
      </c>
      <c r="E1369">
        <f t="shared" si="42"/>
        <v>0.98544069318182004</v>
      </c>
      <c r="M1369" t="s">
        <v>4339</v>
      </c>
      <c r="N1369" s="1">
        <v>3.1509970334510499E-14</v>
      </c>
      <c r="O1369">
        <v>7.1839008947368397</v>
      </c>
      <c r="P1369">
        <v>8.5498740681818202</v>
      </c>
      <c r="Q1369">
        <f t="shared" si="43"/>
        <v>-1.3659731734449805</v>
      </c>
    </row>
    <row r="1370" spans="1:17" x14ac:dyDescent="0.25">
      <c r="A1370" t="s">
        <v>4852</v>
      </c>
      <c r="B1370" s="1">
        <v>2.8797394819764901E-16</v>
      </c>
      <c r="C1370">
        <v>6.0890069999999996</v>
      </c>
      <c r="D1370">
        <v>6.7363676590909103</v>
      </c>
      <c r="E1370">
        <f t="shared" si="42"/>
        <v>-0.64736065909091067</v>
      </c>
      <c r="M1370" t="s">
        <v>3643</v>
      </c>
      <c r="N1370" s="1">
        <v>3.1584882992772501E-14</v>
      </c>
      <c r="O1370">
        <v>6.7964917368421096</v>
      </c>
      <c r="P1370">
        <v>8.4427646363636306</v>
      </c>
      <c r="Q1370">
        <f t="shared" si="43"/>
        <v>-1.646272899521521</v>
      </c>
    </row>
    <row r="1371" spans="1:17" x14ac:dyDescent="0.25">
      <c r="A1371" t="s">
        <v>1243</v>
      </c>
      <c r="B1371" s="1">
        <v>2.9155099246916702E-16</v>
      </c>
      <c r="C1371">
        <v>6.701778375</v>
      </c>
      <c r="D1371">
        <v>7.55174613636364</v>
      </c>
      <c r="E1371">
        <f t="shared" si="42"/>
        <v>-0.84996776136364005</v>
      </c>
      <c r="M1371" t="s">
        <v>5580</v>
      </c>
      <c r="N1371" s="1">
        <v>3.1632946451932903E-14</v>
      </c>
      <c r="O1371">
        <v>6.3827421052631603</v>
      </c>
      <c r="P1371">
        <v>7.0807525227272796</v>
      </c>
      <c r="Q1371">
        <f t="shared" si="43"/>
        <v>-0.69801041746411929</v>
      </c>
    </row>
    <row r="1372" spans="1:17" x14ac:dyDescent="0.25">
      <c r="A1372" t="s">
        <v>3864</v>
      </c>
      <c r="B1372" s="1">
        <v>2.9242670223275498E-16</v>
      </c>
      <c r="C1372">
        <v>6.1235851562499999</v>
      </c>
      <c r="D1372">
        <v>6.7865700909090902</v>
      </c>
      <c r="E1372">
        <f t="shared" si="42"/>
        <v>-0.66298493465909036</v>
      </c>
      <c r="M1372" t="s">
        <v>3169</v>
      </c>
      <c r="N1372" s="1">
        <v>3.1924563705507802E-14</v>
      </c>
      <c r="O1372">
        <v>7.6021609999999997</v>
      </c>
      <c r="P1372">
        <v>6.8608109545454496</v>
      </c>
      <c r="Q1372">
        <f t="shared" si="43"/>
        <v>0.74135004545455008</v>
      </c>
    </row>
    <row r="1373" spans="1:17" x14ac:dyDescent="0.25">
      <c r="A1373" t="s">
        <v>112</v>
      </c>
      <c r="B1373" s="1">
        <v>2.9355469092783399E-16</v>
      </c>
      <c r="C1373">
        <v>12.975101562500001</v>
      </c>
      <c r="D1373">
        <v>12.352197272727301</v>
      </c>
      <c r="E1373">
        <f t="shared" si="42"/>
        <v>0.62290428977270018</v>
      </c>
      <c r="M1373" t="s">
        <v>5785</v>
      </c>
      <c r="N1373" s="1">
        <v>3.1978066381241797E-14</v>
      </c>
      <c r="O1373">
        <v>8.6093956842105293</v>
      </c>
      <c r="P1373">
        <v>9.3804622954545405</v>
      </c>
      <c r="Q1373">
        <f t="shared" si="43"/>
        <v>-0.77106661124401121</v>
      </c>
    </row>
    <row r="1374" spans="1:17" x14ac:dyDescent="0.25">
      <c r="A1374" t="s">
        <v>4688</v>
      </c>
      <c r="B1374" s="1">
        <v>2.9489700992806902E-16</v>
      </c>
      <c r="C1374">
        <v>9.7003216562500008</v>
      </c>
      <c r="D1374">
        <v>7.4889336363636403</v>
      </c>
      <c r="E1374">
        <f t="shared" si="42"/>
        <v>2.2113880198863605</v>
      </c>
      <c r="M1374" t="s">
        <v>1955</v>
      </c>
      <c r="N1374" s="1">
        <v>3.2256094447713402E-14</v>
      </c>
      <c r="O1374">
        <v>5.9146192631579</v>
      </c>
      <c r="P1374">
        <v>5.2308841818181797</v>
      </c>
      <c r="Q1374">
        <f t="shared" si="43"/>
        <v>0.68373508133972027</v>
      </c>
    </row>
    <row r="1375" spans="1:17" x14ac:dyDescent="0.25">
      <c r="A1375" t="s">
        <v>1957</v>
      </c>
      <c r="B1375" s="1">
        <v>2.9721665542376699E-16</v>
      </c>
      <c r="C1375">
        <v>8.7019579062499997</v>
      </c>
      <c r="D1375">
        <v>7.0879014545454604</v>
      </c>
      <c r="E1375">
        <f t="shared" si="42"/>
        <v>1.6140564517045393</v>
      </c>
      <c r="M1375" t="s">
        <v>60</v>
      </c>
      <c r="N1375" s="1">
        <v>3.2295846312600203E-14</v>
      </c>
      <c r="O1375">
        <v>10.719287315789501</v>
      </c>
      <c r="P1375">
        <v>11.4884229545455</v>
      </c>
      <c r="Q1375">
        <f t="shared" si="43"/>
        <v>-0.76913563875599955</v>
      </c>
    </row>
    <row r="1376" spans="1:17" x14ac:dyDescent="0.25">
      <c r="A1376" t="s">
        <v>977</v>
      </c>
      <c r="B1376" s="1">
        <v>3.0021565349806102E-16</v>
      </c>
      <c r="C1376">
        <v>6.3878107812499998</v>
      </c>
      <c r="D1376">
        <v>7.0417944318181798</v>
      </c>
      <c r="E1376">
        <f t="shared" si="42"/>
        <v>-0.65398365056817997</v>
      </c>
      <c r="M1376" t="s">
        <v>3356</v>
      </c>
      <c r="N1376" s="1">
        <v>3.23709017504811E-14</v>
      </c>
      <c r="O1376">
        <v>7.9215224210526296</v>
      </c>
      <c r="P1376">
        <v>8.71906790909091</v>
      </c>
      <c r="Q1376">
        <f t="shared" si="43"/>
        <v>-0.7975454880382804</v>
      </c>
    </row>
    <row r="1377" spans="1:17" x14ac:dyDescent="0.25">
      <c r="A1377" t="s">
        <v>5353</v>
      </c>
      <c r="B1377" s="1">
        <v>3.0047153230822698E-16</v>
      </c>
      <c r="C1377">
        <v>9.6549617812499999</v>
      </c>
      <c r="D1377">
        <v>8.7582057954545505</v>
      </c>
      <c r="E1377">
        <f t="shared" si="42"/>
        <v>0.89675598579544946</v>
      </c>
      <c r="M1377" t="s">
        <v>3070</v>
      </c>
      <c r="N1377" s="1">
        <v>3.2862088308216003E-14</v>
      </c>
      <c r="O1377">
        <v>5.6807600000000003</v>
      </c>
      <c r="P1377">
        <v>4.87298084090909</v>
      </c>
      <c r="Q1377">
        <f t="shared" si="43"/>
        <v>0.80777915909091025</v>
      </c>
    </row>
    <row r="1378" spans="1:17" x14ac:dyDescent="0.25">
      <c r="A1378" t="s">
        <v>630</v>
      </c>
      <c r="B1378" s="1">
        <v>3.1083251423687998E-16</v>
      </c>
      <c r="C1378">
        <v>11.544880687499999</v>
      </c>
      <c r="D1378">
        <v>12.516853863636401</v>
      </c>
      <c r="E1378">
        <f t="shared" si="42"/>
        <v>-0.97197317613640166</v>
      </c>
      <c r="M1378" t="s">
        <v>5929</v>
      </c>
      <c r="N1378" s="1">
        <v>3.2941769619004E-14</v>
      </c>
      <c r="O1378">
        <v>7.0116998421052603</v>
      </c>
      <c r="P1378">
        <v>8.2170119318181793</v>
      </c>
      <c r="Q1378">
        <f t="shared" si="43"/>
        <v>-1.205312089712919</v>
      </c>
    </row>
    <row r="1379" spans="1:17" x14ac:dyDescent="0.25">
      <c r="A1379" t="s">
        <v>728</v>
      </c>
      <c r="B1379" s="1">
        <v>3.1352525402421599E-16</v>
      </c>
      <c r="C1379">
        <v>5.7083257500000002</v>
      </c>
      <c r="D1379">
        <v>6.7328460227272702</v>
      </c>
      <c r="E1379">
        <f t="shared" si="42"/>
        <v>-1.02452027272727</v>
      </c>
      <c r="M1379" t="s">
        <v>4072</v>
      </c>
      <c r="N1379" s="1">
        <v>3.3726630513652503E-14</v>
      </c>
      <c r="O1379">
        <v>7.8972546842105302</v>
      </c>
      <c r="P1379">
        <v>8.62726779545455</v>
      </c>
      <c r="Q1379">
        <f t="shared" si="43"/>
        <v>-0.7300131112440198</v>
      </c>
    </row>
    <row r="1380" spans="1:17" x14ac:dyDescent="0.25">
      <c r="A1380" t="s">
        <v>1910</v>
      </c>
      <c r="B1380" s="1">
        <v>3.1481382226358301E-16</v>
      </c>
      <c r="C1380">
        <v>8.6481385312499999</v>
      </c>
      <c r="D1380">
        <v>9.4273034318181796</v>
      </c>
      <c r="E1380">
        <f t="shared" si="42"/>
        <v>-0.77916490056817977</v>
      </c>
      <c r="M1380" t="s">
        <v>5969</v>
      </c>
      <c r="N1380" s="1">
        <v>3.4146546148388897E-14</v>
      </c>
      <c r="O1380">
        <v>8.3118323684210509</v>
      </c>
      <c r="P1380">
        <v>7.4896802954545496</v>
      </c>
      <c r="Q1380">
        <f t="shared" si="43"/>
        <v>0.82215207296650128</v>
      </c>
    </row>
    <row r="1381" spans="1:17" x14ac:dyDescent="0.25">
      <c r="A1381" t="s">
        <v>5309</v>
      </c>
      <c r="B1381" s="1">
        <v>3.2334106939283102E-16</v>
      </c>
      <c r="C1381">
        <v>8.8274288124999991</v>
      </c>
      <c r="D1381">
        <v>7.4002970681818203</v>
      </c>
      <c r="E1381">
        <f t="shared" si="42"/>
        <v>1.4271317443181788</v>
      </c>
      <c r="M1381" t="s">
        <v>576</v>
      </c>
      <c r="N1381" s="1">
        <v>3.4303252317581401E-14</v>
      </c>
      <c r="O1381">
        <v>8.8268202631579005</v>
      </c>
      <c r="P1381">
        <v>8.0281979999999997</v>
      </c>
      <c r="Q1381">
        <f t="shared" si="43"/>
        <v>0.79862226315790075</v>
      </c>
    </row>
    <row r="1382" spans="1:17" x14ac:dyDescent="0.25">
      <c r="A1382" t="s">
        <v>3638</v>
      </c>
      <c r="B1382" s="1">
        <v>3.2647795080256402E-16</v>
      </c>
      <c r="C1382">
        <v>12.311252812499999</v>
      </c>
      <c r="D1382">
        <v>12.978293636363601</v>
      </c>
      <c r="E1382">
        <f t="shared" si="42"/>
        <v>-0.66704082386360142</v>
      </c>
      <c r="M1382" t="s">
        <v>855</v>
      </c>
      <c r="N1382" s="1">
        <v>3.4759164468379202E-14</v>
      </c>
      <c r="O1382">
        <v>12.493424736842099</v>
      </c>
      <c r="P1382">
        <v>13.1839345454545</v>
      </c>
      <c r="Q1382">
        <f t="shared" si="43"/>
        <v>-0.69050980861240063</v>
      </c>
    </row>
    <row r="1383" spans="1:17" x14ac:dyDescent="0.25">
      <c r="A1383" t="s">
        <v>608</v>
      </c>
      <c r="B1383" s="1">
        <v>3.3020593869487E-16</v>
      </c>
      <c r="C1383">
        <v>7.61757834375</v>
      </c>
      <c r="D1383">
        <v>8.5772003636363703</v>
      </c>
      <c r="E1383">
        <f t="shared" si="42"/>
        <v>-0.9596220198863703</v>
      </c>
      <c r="M1383" t="s">
        <v>6019</v>
      </c>
      <c r="N1383" s="1">
        <v>3.5525441975176303E-14</v>
      </c>
      <c r="O1383">
        <v>8.44046094736842</v>
      </c>
      <c r="P1383">
        <v>9.2259676363636398</v>
      </c>
      <c r="Q1383">
        <f t="shared" si="43"/>
        <v>-0.7855066889952198</v>
      </c>
    </row>
    <row r="1384" spans="1:17" x14ac:dyDescent="0.25">
      <c r="A1384" t="s">
        <v>143</v>
      </c>
      <c r="B1384" s="1">
        <v>3.3077066017390298E-16</v>
      </c>
      <c r="C1384">
        <v>13.54949875</v>
      </c>
      <c r="D1384">
        <v>14.0733468181818</v>
      </c>
      <c r="E1384">
        <f t="shared" si="42"/>
        <v>-0.52384806818180074</v>
      </c>
      <c r="M1384" t="s">
        <v>2350</v>
      </c>
      <c r="N1384" s="1">
        <v>3.5767871201255002E-14</v>
      </c>
      <c r="O1384">
        <v>8.3861559999999997</v>
      </c>
      <c r="P1384">
        <v>9.0708234772727305</v>
      </c>
      <c r="Q1384">
        <f t="shared" si="43"/>
        <v>-0.68466747727273081</v>
      </c>
    </row>
    <row r="1385" spans="1:17" x14ac:dyDescent="0.25">
      <c r="A1385" t="s">
        <v>3368</v>
      </c>
      <c r="B1385" s="1">
        <v>3.3826438621255001E-16</v>
      </c>
      <c r="C1385">
        <v>12.6351253125</v>
      </c>
      <c r="D1385">
        <v>13.5971013636364</v>
      </c>
      <c r="E1385">
        <f t="shared" si="42"/>
        <v>-0.96197605113639995</v>
      </c>
      <c r="M1385" t="s">
        <v>4727</v>
      </c>
      <c r="N1385" s="1">
        <v>3.5771696056098101E-14</v>
      </c>
      <c r="O1385">
        <v>11.3351842105263</v>
      </c>
      <c r="P1385">
        <v>10.395234227272701</v>
      </c>
      <c r="Q1385">
        <f t="shared" si="43"/>
        <v>0.9399499832535998</v>
      </c>
    </row>
    <row r="1386" spans="1:17" x14ac:dyDescent="0.25">
      <c r="A1386" t="s">
        <v>997</v>
      </c>
      <c r="B1386" s="1">
        <v>3.4094069025459899E-16</v>
      </c>
      <c r="C1386">
        <v>4.1520038125000003</v>
      </c>
      <c r="D1386">
        <v>4.9840831590909103</v>
      </c>
      <c r="E1386">
        <f t="shared" si="42"/>
        <v>-0.83207934659090999</v>
      </c>
      <c r="M1386" t="s">
        <v>2819</v>
      </c>
      <c r="N1386" s="1">
        <v>3.5878852284230502E-14</v>
      </c>
      <c r="O1386">
        <v>7.0179080526315802</v>
      </c>
      <c r="P1386">
        <v>8.0357701590909105</v>
      </c>
      <c r="Q1386">
        <f t="shared" si="43"/>
        <v>-1.0178621064593303</v>
      </c>
    </row>
    <row r="1387" spans="1:17" x14ac:dyDescent="0.25">
      <c r="A1387" t="s">
        <v>2182</v>
      </c>
      <c r="B1387" s="1">
        <v>3.4832695172717002E-16</v>
      </c>
      <c r="C1387">
        <v>9.0308833437500002</v>
      </c>
      <c r="D1387">
        <v>7.9323277499999998</v>
      </c>
      <c r="E1387">
        <f t="shared" si="42"/>
        <v>1.0985555937500004</v>
      </c>
      <c r="M1387" t="s">
        <v>5844</v>
      </c>
      <c r="N1387" s="1">
        <v>3.59194840908568E-14</v>
      </c>
      <c r="O1387">
        <v>5.8563929473684198</v>
      </c>
      <c r="P1387">
        <v>6.4820113181818204</v>
      </c>
      <c r="Q1387">
        <f t="shared" si="43"/>
        <v>-0.62561837081340066</v>
      </c>
    </row>
    <row r="1388" spans="1:17" x14ac:dyDescent="0.25">
      <c r="A1388" t="s">
        <v>4864</v>
      </c>
      <c r="B1388" s="1">
        <v>3.5016201327640601E-16</v>
      </c>
      <c r="C1388">
        <v>7.5953932812499998</v>
      </c>
      <c r="D1388">
        <v>8.4291590681818196</v>
      </c>
      <c r="E1388">
        <f t="shared" si="42"/>
        <v>-0.8337657869318198</v>
      </c>
      <c r="M1388" t="s">
        <v>3439</v>
      </c>
      <c r="N1388" s="1">
        <v>3.5921454866803799E-14</v>
      </c>
      <c r="O1388">
        <v>5.7694966842105302</v>
      </c>
      <c r="P1388">
        <v>6.2564653863636401</v>
      </c>
      <c r="Q1388">
        <f t="shared" si="43"/>
        <v>-0.48696870215310994</v>
      </c>
    </row>
    <row r="1389" spans="1:17" x14ac:dyDescent="0.25">
      <c r="A1389" t="s">
        <v>3059</v>
      </c>
      <c r="B1389" s="1">
        <v>3.5595933071191299E-16</v>
      </c>
      <c r="C1389">
        <v>6.6936613437499997</v>
      </c>
      <c r="D1389">
        <v>7.4350955227272699</v>
      </c>
      <c r="E1389">
        <f t="shared" si="42"/>
        <v>-0.74143417897727026</v>
      </c>
      <c r="M1389" t="s">
        <v>3692</v>
      </c>
      <c r="N1389" s="1">
        <v>3.6131807270427403E-14</v>
      </c>
      <c r="O1389">
        <v>6.9458263157894704</v>
      </c>
      <c r="P1389">
        <v>8.1959657727272699</v>
      </c>
      <c r="Q1389">
        <f t="shared" si="43"/>
        <v>-1.2501394569377995</v>
      </c>
    </row>
    <row r="1390" spans="1:17" x14ac:dyDescent="0.25">
      <c r="A1390" t="s">
        <v>5453</v>
      </c>
      <c r="B1390" s="1">
        <v>3.5749459302243598E-16</v>
      </c>
      <c r="C1390">
        <v>7.5557102499999997</v>
      </c>
      <c r="D1390">
        <v>8.1190545000000007</v>
      </c>
      <c r="E1390">
        <f t="shared" si="42"/>
        <v>-0.56334425000000099</v>
      </c>
      <c r="M1390" t="s">
        <v>980</v>
      </c>
      <c r="N1390" s="1">
        <v>3.6315935451245802E-14</v>
      </c>
      <c r="O1390">
        <v>5.4567698421052597</v>
      </c>
      <c r="P1390">
        <v>6.3309040227272702</v>
      </c>
      <c r="Q1390">
        <f t="shared" si="43"/>
        <v>-0.87413418062201043</v>
      </c>
    </row>
    <row r="1391" spans="1:17" x14ac:dyDescent="0.25">
      <c r="A1391" t="s">
        <v>1852</v>
      </c>
      <c r="B1391" s="1">
        <v>3.5857225787470801E-16</v>
      </c>
      <c r="C1391">
        <v>7.1066927499999997</v>
      </c>
      <c r="D1391">
        <v>5.4081069545454596</v>
      </c>
      <c r="E1391">
        <f t="shared" si="42"/>
        <v>1.69858579545454</v>
      </c>
      <c r="M1391" t="s">
        <v>263</v>
      </c>
      <c r="N1391" s="1">
        <v>3.66755801966338E-14</v>
      </c>
      <c r="O1391">
        <v>7.2340785263157903</v>
      </c>
      <c r="P1391">
        <v>8.0262910227272695</v>
      </c>
      <c r="Q1391">
        <f t="shared" si="43"/>
        <v>-0.79221249641147917</v>
      </c>
    </row>
    <row r="1392" spans="1:17" x14ac:dyDescent="0.25">
      <c r="A1392" t="s">
        <v>2416</v>
      </c>
      <c r="B1392" s="1">
        <v>3.5917676730156701E-16</v>
      </c>
      <c r="C1392">
        <v>8.3169594062499996</v>
      </c>
      <c r="D1392">
        <v>9.2756345909090907</v>
      </c>
      <c r="E1392">
        <f t="shared" si="42"/>
        <v>-0.95867518465909107</v>
      </c>
      <c r="M1392" t="s">
        <v>4802</v>
      </c>
      <c r="N1392" s="1">
        <v>3.6976185163238901E-14</v>
      </c>
      <c r="O1392">
        <v>8.0355290000000004</v>
      </c>
      <c r="P1392">
        <v>7.5294620909090897</v>
      </c>
      <c r="Q1392">
        <f t="shared" si="43"/>
        <v>0.50606690909091068</v>
      </c>
    </row>
    <row r="1393" spans="1:17" x14ac:dyDescent="0.25">
      <c r="A1393" t="s">
        <v>5535</v>
      </c>
      <c r="B1393" s="1">
        <v>3.6173764353318002E-16</v>
      </c>
      <c r="C1393">
        <v>5.55615409375</v>
      </c>
      <c r="D1393">
        <v>4.60492256818182</v>
      </c>
      <c r="E1393">
        <f t="shared" si="42"/>
        <v>0.95123152556818003</v>
      </c>
      <c r="M1393" t="s">
        <v>6221</v>
      </c>
      <c r="N1393" s="1">
        <v>3.7376938461433499E-14</v>
      </c>
      <c r="O1393">
        <v>9.5886532631578998</v>
      </c>
      <c r="P1393">
        <v>8.5545787045454595</v>
      </c>
      <c r="Q1393">
        <f t="shared" si="43"/>
        <v>1.0340745586124402</v>
      </c>
    </row>
    <row r="1394" spans="1:17" x14ac:dyDescent="0.25">
      <c r="A1394" t="s">
        <v>4703</v>
      </c>
      <c r="B1394" s="1">
        <v>3.6225156612194099E-16</v>
      </c>
      <c r="C1394">
        <v>7.8756584062500004</v>
      </c>
      <c r="D1394">
        <v>8.6752258409090892</v>
      </c>
      <c r="E1394">
        <f t="shared" si="42"/>
        <v>-0.79956743465908886</v>
      </c>
      <c r="M1394" t="s">
        <v>471</v>
      </c>
      <c r="N1394" s="1">
        <v>3.7440841603969399E-14</v>
      </c>
      <c r="O1394">
        <v>6.2770700000000001</v>
      </c>
      <c r="P1394">
        <v>7.6153286818181796</v>
      </c>
      <c r="Q1394">
        <f t="shared" si="43"/>
        <v>-1.3382586818181794</v>
      </c>
    </row>
    <row r="1395" spans="1:17" x14ac:dyDescent="0.25">
      <c r="A1395" t="s">
        <v>3051</v>
      </c>
      <c r="B1395" s="1">
        <v>3.6726111564230502E-16</v>
      </c>
      <c r="C1395">
        <v>10.43428190625</v>
      </c>
      <c r="D1395">
        <v>11.5359559090909</v>
      </c>
      <c r="E1395">
        <f t="shared" si="42"/>
        <v>-1.1016740028409</v>
      </c>
      <c r="M1395" t="s">
        <v>3298</v>
      </c>
      <c r="N1395" s="1">
        <v>3.7842195655550899E-14</v>
      </c>
      <c r="O1395">
        <v>9.6010639473684201</v>
      </c>
      <c r="P1395">
        <v>10.411306022727301</v>
      </c>
      <c r="Q1395">
        <f t="shared" si="43"/>
        <v>-0.8102420753588806</v>
      </c>
    </row>
    <row r="1396" spans="1:17" x14ac:dyDescent="0.25">
      <c r="A1396" t="s">
        <v>5912</v>
      </c>
      <c r="B1396" s="1">
        <v>3.8168807850274298E-16</v>
      </c>
      <c r="C1396">
        <v>5.9156846874999998</v>
      </c>
      <c r="D1396">
        <v>6.6492509545454599</v>
      </c>
      <c r="E1396">
        <f t="shared" si="42"/>
        <v>-0.73356626704546013</v>
      </c>
      <c r="M1396" t="s">
        <v>4171</v>
      </c>
      <c r="N1396" s="1">
        <v>3.7890394710494101E-14</v>
      </c>
      <c r="O1396">
        <v>5.6019736842105301</v>
      </c>
      <c r="P1396">
        <v>6.6551761136363696</v>
      </c>
      <c r="Q1396">
        <f t="shared" si="43"/>
        <v>-1.0532024294258395</v>
      </c>
    </row>
    <row r="1397" spans="1:17" x14ac:dyDescent="0.25">
      <c r="A1397" t="s">
        <v>1510</v>
      </c>
      <c r="B1397" s="1">
        <v>3.85903411162499E-16</v>
      </c>
      <c r="C1397">
        <v>7.5769746250000001</v>
      </c>
      <c r="D1397">
        <v>6.6603165909090896</v>
      </c>
      <c r="E1397">
        <f t="shared" si="42"/>
        <v>0.91665803409091051</v>
      </c>
      <c r="M1397" t="s">
        <v>6093</v>
      </c>
      <c r="N1397" s="1">
        <v>3.8263710247953302E-14</v>
      </c>
      <c r="O1397">
        <v>5.8056476315789496</v>
      </c>
      <c r="P1397">
        <v>5.2745638636363603</v>
      </c>
      <c r="Q1397">
        <f t="shared" si="43"/>
        <v>0.53108376794258927</v>
      </c>
    </row>
    <row r="1398" spans="1:17" x14ac:dyDescent="0.25">
      <c r="A1398" t="s">
        <v>1812</v>
      </c>
      <c r="B1398" s="1">
        <v>3.9543908118419499E-16</v>
      </c>
      <c r="C1398">
        <v>5.6594366562499996</v>
      </c>
      <c r="D1398">
        <v>6.4610114545454502</v>
      </c>
      <c r="E1398">
        <f t="shared" si="42"/>
        <v>-0.80157479829545064</v>
      </c>
      <c r="M1398" t="s">
        <v>4121</v>
      </c>
      <c r="N1398" s="1">
        <v>3.8781154692955602E-14</v>
      </c>
      <c r="O1398">
        <v>8.2666516842105207</v>
      </c>
      <c r="P1398">
        <v>9.4710016818181799</v>
      </c>
      <c r="Q1398">
        <f t="shared" si="43"/>
        <v>-1.2043499976076593</v>
      </c>
    </row>
    <row r="1399" spans="1:17" x14ac:dyDescent="0.25">
      <c r="A1399" t="s">
        <v>5267</v>
      </c>
      <c r="B1399" s="1">
        <v>3.9918406320996399E-16</v>
      </c>
      <c r="C1399">
        <v>6.1400274687499996</v>
      </c>
      <c r="D1399">
        <v>4.60329843181818</v>
      </c>
      <c r="E1399">
        <f t="shared" si="42"/>
        <v>1.5367290369318196</v>
      </c>
      <c r="M1399" t="s">
        <v>190</v>
      </c>
      <c r="N1399" s="1">
        <v>3.8939677111452298E-14</v>
      </c>
      <c r="O1399">
        <v>9.4483425263157894</v>
      </c>
      <c r="P1399">
        <v>10.4165739545455</v>
      </c>
      <c r="Q1399">
        <f t="shared" si="43"/>
        <v>-0.96823142822971064</v>
      </c>
    </row>
    <row r="1400" spans="1:17" x14ac:dyDescent="0.25">
      <c r="A1400" t="s">
        <v>2305</v>
      </c>
      <c r="B1400" s="1">
        <v>4.0104224794152998E-16</v>
      </c>
      <c r="C1400">
        <v>5.7799159062500003</v>
      </c>
      <c r="D1400">
        <v>6.5623032727272701</v>
      </c>
      <c r="E1400">
        <f t="shared" si="42"/>
        <v>-0.78238736647726981</v>
      </c>
      <c r="M1400" t="s">
        <v>978</v>
      </c>
      <c r="N1400" s="1">
        <v>3.9238708442448603E-14</v>
      </c>
      <c r="O1400">
        <v>6.9524113684210498</v>
      </c>
      <c r="P1400">
        <v>8.3986902272727306</v>
      </c>
      <c r="Q1400">
        <f t="shared" si="43"/>
        <v>-1.4462788588516808</v>
      </c>
    </row>
    <row r="1401" spans="1:17" x14ac:dyDescent="0.25">
      <c r="A1401" t="s">
        <v>2530</v>
      </c>
      <c r="B1401" s="1">
        <v>4.0173100314282302E-16</v>
      </c>
      <c r="C1401">
        <v>9.7580825625000003</v>
      </c>
      <c r="D1401">
        <v>9.1659771136363606</v>
      </c>
      <c r="E1401">
        <f t="shared" si="42"/>
        <v>0.59210544886363969</v>
      </c>
      <c r="M1401" t="s">
        <v>519</v>
      </c>
      <c r="N1401" s="1">
        <v>3.9806388071201099E-14</v>
      </c>
      <c r="O1401">
        <v>8.4751829473684204</v>
      </c>
      <c r="P1401">
        <v>9.1543589318181802</v>
      </c>
      <c r="Q1401">
        <f t="shared" si="43"/>
        <v>-0.6791759844497598</v>
      </c>
    </row>
    <row r="1402" spans="1:17" x14ac:dyDescent="0.25">
      <c r="A1402" t="s">
        <v>1640</v>
      </c>
      <c r="B1402" s="1">
        <v>4.1098388706817898E-16</v>
      </c>
      <c r="C1402">
        <v>8.7494621250000009</v>
      </c>
      <c r="D1402">
        <v>7.32405302272727</v>
      </c>
      <c r="E1402">
        <f t="shared" si="42"/>
        <v>1.4254091022727309</v>
      </c>
      <c r="M1402" t="s">
        <v>484</v>
      </c>
      <c r="N1402" s="1">
        <v>3.9894334983700401E-14</v>
      </c>
      <c r="O1402">
        <v>5.6950932631578901</v>
      </c>
      <c r="P1402">
        <v>7.2102460227272704</v>
      </c>
      <c r="Q1402">
        <f t="shared" si="43"/>
        <v>-1.5151527595693803</v>
      </c>
    </row>
    <row r="1403" spans="1:17" x14ac:dyDescent="0.25">
      <c r="A1403" t="s">
        <v>1672</v>
      </c>
      <c r="B1403" s="1">
        <v>4.1366471889875199E-16</v>
      </c>
      <c r="C1403">
        <v>14.2231978125</v>
      </c>
      <c r="D1403">
        <v>13.6925872727273</v>
      </c>
      <c r="E1403">
        <f t="shared" si="42"/>
        <v>0.53061053977270056</v>
      </c>
      <c r="M1403" t="s">
        <v>5526</v>
      </c>
      <c r="N1403" s="1">
        <v>4.0480952326572903E-14</v>
      </c>
      <c r="O1403">
        <v>10.998462631578899</v>
      </c>
      <c r="P1403">
        <v>9.6095715454545498</v>
      </c>
      <c r="Q1403">
        <f t="shared" si="43"/>
        <v>1.3888910861243495</v>
      </c>
    </row>
    <row r="1404" spans="1:17" x14ac:dyDescent="0.25">
      <c r="A1404" t="s">
        <v>5169</v>
      </c>
      <c r="B1404" s="1">
        <v>4.1650893016621598E-16</v>
      </c>
      <c r="C1404">
        <v>7.3249124999999999</v>
      </c>
      <c r="D1404">
        <v>8.6138320227272693</v>
      </c>
      <c r="E1404">
        <f t="shared" si="42"/>
        <v>-1.2889195227272694</v>
      </c>
      <c r="M1404" t="s">
        <v>1914</v>
      </c>
      <c r="N1404" s="1">
        <v>4.06387878667892E-14</v>
      </c>
      <c r="O1404">
        <v>11.223872789473701</v>
      </c>
      <c r="P1404">
        <v>8.95091906818182</v>
      </c>
      <c r="Q1404">
        <f t="shared" si="43"/>
        <v>2.2729537212918807</v>
      </c>
    </row>
    <row r="1405" spans="1:17" x14ac:dyDescent="0.25">
      <c r="A1405" t="s">
        <v>376</v>
      </c>
      <c r="B1405" s="1">
        <v>4.1712810799334699E-16</v>
      </c>
      <c r="C1405">
        <v>9.7460952812499997</v>
      </c>
      <c r="D1405">
        <v>10.396026909090899</v>
      </c>
      <c r="E1405">
        <f t="shared" si="42"/>
        <v>-0.64993162784089975</v>
      </c>
      <c r="M1405" t="s">
        <v>3065</v>
      </c>
      <c r="N1405" s="1">
        <v>4.0882334283880799E-14</v>
      </c>
      <c r="O1405">
        <v>11.9320184210526</v>
      </c>
      <c r="P1405">
        <v>11.052563181818201</v>
      </c>
      <c r="Q1405">
        <f t="shared" si="43"/>
        <v>0.8794552392343995</v>
      </c>
    </row>
    <row r="1406" spans="1:17" x14ac:dyDescent="0.25">
      <c r="A1406" t="s">
        <v>1518</v>
      </c>
      <c r="B1406" s="1">
        <v>4.2860477142289098E-16</v>
      </c>
      <c r="C1406">
        <v>6.8846980000000002</v>
      </c>
      <c r="D1406">
        <v>7.7363380227272804</v>
      </c>
      <c r="E1406">
        <f t="shared" si="42"/>
        <v>-0.85164002272728023</v>
      </c>
      <c r="M1406" t="s">
        <v>2875</v>
      </c>
      <c r="N1406" s="1">
        <v>4.0993273956159801E-14</v>
      </c>
      <c r="O1406">
        <v>7.8120132631579002</v>
      </c>
      <c r="P1406">
        <v>8.8330086136363608</v>
      </c>
      <c r="Q1406">
        <f t="shared" si="43"/>
        <v>-1.0209953504784606</v>
      </c>
    </row>
    <row r="1407" spans="1:17" x14ac:dyDescent="0.25">
      <c r="A1407" t="s">
        <v>5890</v>
      </c>
      <c r="B1407" s="1">
        <v>4.3491603116325799E-16</v>
      </c>
      <c r="C1407">
        <v>6.1059087187500003</v>
      </c>
      <c r="D1407">
        <v>6.5608124090909099</v>
      </c>
      <c r="E1407">
        <f t="shared" si="42"/>
        <v>-0.45490369034090961</v>
      </c>
      <c r="M1407" t="s">
        <v>3272</v>
      </c>
      <c r="N1407" s="1">
        <v>4.1057450498774002E-14</v>
      </c>
      <c r="O1407">
        <v>6.7793097368421096</v>
      </c>
      <c r="P1407">
        <v>7.75161502272727</v>
      </c>
      <c r="Q1407">
        <f t="shared" si="43"/>
        <v>-0.97230528588516041</v>
      </c>
    </row>
    <row r="1408" spans="1:17" x14ac:dyDescent="0.25">
      <c r="A1408" t="s">
        <v>5501</v>
      </c>
      <c r="B1408" s="1">
        <v>4.3843537652617002E-16</v>
      </c>
      <c r="C1408">
        <v>5.4720719999999998</v>
      </c>
      <c r="D1408">
        <v>4.4603251818181802</v>
      </c>
      <c r="E1408">
        <f t="shared" si="42"/>
        <v>1.0117468181818197</v>
      </c>
      <c r="M1408" t="s">
        <v>3977</v>
      </c>
      <c r="N1408" s="1">
        <v>4.1152709873602601E-14</v>
      </c>
      <c r="O1408">
        <v>5.6607352631578998</v>
      </c>
      <c r="P1408">
        <v>6.6012416818181796</v>
      </c>
      <c r="Q1408">
        <f t="shared" si="43"/>
        <v>-0.94050641866027984</v>
      </c>
    </row>
    <row r="1409" spans="1:17" x14ac:dyDescent="0.25">
      <c r="A1409" t="s">
        <v>5106</v>
      </c>
      <c r="B1409" s="1">
        <v>4.4128189818977199E-16</v>
      </c>
      <c r="C1409">
        <v>9.6311362812500008</v>
      </c>
      <c r="D1409">
        <v>8.5158408409090907</v>
      </c>
      <c r="E1409">
        <f t="shared" si="42"/>
        <v>1.1152954403409101</v>
      </c>
      <c r="M1409" t="s">
        <v>1145</v>
      </c>
      <c r="N1409" s="1">
        <v>4.1228687889998201E-14</v>
      </c>
      <c r="O1409">
        <v>9.3501898421052605</v>
      </c>
      <c r="P1409">
        <v>8.5227559999999993</v>
      </c>
      <c r="Q1409">
        <f t="shared" si="43"/>
        <v>0.82743384210526116</v>
      </c>
    </row>
    <row r="1410" spans="1:17" x14ac:dyDescent="0.25">
      <c r="A1410" t="s">
        <v>368</v>
      </c>
      <c r="B1410" s="1">
        <v>4.4568229885349999E-16</v>
      </c>
      <c r="C1410">
        <v>12.529147500000001</v>
      </c>
      <c r="D1410">
        <v>11.880711590909099</v>
      </c>
      <c r="E1410">
        <f t="shared" si="42"/>
        <v>0.64843590909090132</v>
      </c>
      <c r="M1410" t="s">
        <v>3242</v>
      </c>
      <c r="N1410" s="1">
        <v>4.15663882568546E-14</v>
      </c>
      <c r="O1410">
        <v>6.0506113684210501</v>
      </c>
      <c r="P1410">
        <v>6.9777276818181804</v>
      </c>
      <c r="Q1410">
        <f t="shared" si="43"/>
        <v>-0.9271163133971303</v>
      </c>
    </row>
    <row r="1411" spans="1:17" x14ac:dyDescent="0.25">
      <c r="A1411" t="s">
        <v>6050</v>
      </c>
      <c r="B1411" s="1">
        <v>4.4685478020440203E-16</v>
      </c>
      <c r="C1411">
        <v>7.0108700312499996</v>
      </c>
      <c r="D1411">
        <v>7.8453608863636397</v>
      </c>
      <c r="E1411">
        <f t="shared" si="42"/>
        <v>-0.83449085511364007</v>
      </c>
      <c r="M1411" t="s">
        <v>784</v>
      </c>
      <c r="N1411" s="1">
        <v>4.1609834962495499E-14</v>
      </c>
      <c r="O1411">
        <v>9.3385485263157904</v>
      </c>
      <c r="P1411">
        <v>9.9090464545454502</v>
      </c>
      <c r="Q1411">
        <f t="shared" si="43"/>
        <v>-0.57049792822965983</v>
      </c>
    </row>
    <row r="1412" spans="1:17" x14ac:dyDescent="0.25">
      <c r="A1412" t="s">
        <v>4191</v>
      </c>
      <c r="B1412" s="1">
        <v>4.4843623963992704E-16</v>
      </c>
      <c r="C1412">
        <v>5.8842853750000002</v>
      </c>
      <c r="D1412">
        <v>6.8722051590909103</v>
      </c>
      <c r="E1412">
        <f t="shared" ref="E1412:E1475" si="44">C1412-D1412</f>
        <v>-0.98791978409091019</v>
      </c>
      <c r="M1412" t="s">
        <v>7238</v>
      </c>
      <c r="N1412" s="1">
        <v>4.1609912511105299E-14</v>
      </c>
      <c r="O1412">
        <v>7.1682987894736803</v>
      </c>
      <c r="P1412">
        <v>6.4199427727272704</v>
      </c>
      <c r="Q1412">
        <f t="shared" ref="Q1412:Q1475" si="45">O1412-P1412</f>
        <v>0.74835601674640984</v>
      </c>
    </row>
    <row r="1413" spans="1:17" x14ac:dyDescent="0.25">
      <c r="A1413" t="s">
        <v>2283</v>
      </c>
      <c r="B1413" s="1">
        <v>4.48631064283938E-16</v>
      </c>
      <c r="C1413">
        <v>7.1655367187500003</v>
      </c>
      <c r="D1413">
        <v>9.6928332954545393</v>
      </c>
      <c r="E1413">
        <f t="shared" si="44"/>
        <v>-2.527296576704539</v>
      </c>
      <c r="M1413" t="s">
        <v>614</v>
      </c>
      <c r="N1413" s="1">
        <v>4.1617215175057203E-14</v>
      </c>
      <c r="O1413">
        <v>8.1840469999999996</v>
      </c>
      <c r="P1413">
        <v>8.7218135227272793</v>
      </c>
      <c r="Q1413">
        <f t="shared" si="45"/>
        <v>-0.53776652272727965</v>
      </c>
    </row>
    <row r="1414" spans="1:17" x14ac:dyDescent="0.25">
      <c r="A1414" t="s">
        <v>1535</v>
      </c>
      <c r="B1414" s="1">
        <v>4.5091497366198398E-16</v>
      </c>
      <c r="C1414">
        <v>9.8038620312500004</v>
      </c>
      <c r="D1414">
        <v>11.238223863636399</v>
      </c>
      <c r="E1414">
        <f t="shared" si="44"/>
        <v>-1.4343618323863989</v>
      </c>
      <c r="M1414" t="s">
        <v>6104</v>
      </c>
      <c r="N1414" s="1">
        <v>4.1847052933265403E-14</v>
      </c>
      <c r="O1414">
        <v>5.92495773684211</v>
      </c>
      <c r="P1414">
        <v>6.88805513636364</v>
      </c>
      <c r="Q1414">
        <f t="shared" si="45"/>
        <v>-0.96309739952152995</v>
      </c>
    </row>
    <row r="1415" spans="1:17" x14ac:dyDescent="0.25">
      <c r="A1415" t="s">
        <v>2553</v>
      </c>
      <c r="B1415" s="1">
        <v>4.5217462152547996E-16</v>
      </c>
      <c r="C1415">
        <v>8.1580706250000006</v>
      </c>
      <c r="D1415">
        <v>8.6919522045454602</v>
      </c>
      <c r="E1415">
        <f t="shared" si="44"/>
        <v>-0.53388157954545967</v>
      </c>
      <c r="M1415" t="s">
        <v>1014</v>
      </c>
      <c r="N1415" s="1">
        <v>4.27237009920998E-14</v>
      </c>
      <c r="O1415">
        <v>6.0792515789473702</v>
      </c>
      <c r="P1415">
        <v>5.4857595909090904</v>
      </c>
      <c r="Q1415">
        <f t="shared" si="45"/>
        <v>0.59349198803827985</v>
      </c>
    </row>
    <row r="1416" spans="1:17" x14ac:dyDescent="0.25">
      <c r="A1416" t="s">
        <v>5402</v>
      </c>
      <c r="B1416" s="1">
        <v>4.5301568592824701E-16</v>
      </c>
      <c r="C1416">
        <v>9.2938761875000004</v>
      </c>
      <c r="D1416">
        <v>10.3469408636364</v>
      </c>
      <c r="E1416">
        <f t="shared" si="44"/>
        <v>-1.0530646761363993</v>
      </c>
      <c r="M1416" t="s">
        <v>604</v>
      </c>
      <c r="N1416" s="1">
        <v>4.3126173974711097E-14</v>
      </c>
      <c r="O1416">
        <v>8.9897530526315794</v>
      </c>
      <c r="P1416">
        <v>8.43761529545454</v>
      </c>
      <c r="Q1416">
        <f t="shared" si="45"/>
        <v>0.55213775717703939</v>
      </c>
    </row>
    <row r="1417" spans="1:17" x14ac:dyDescent="0.25">
      <c r="A1417" t="s">
        <v>1135</v>
      </c>
      <c r="B1417" s="1">
        <v>4.5413202953581696E-16</v>
      </c>
      <c r="C1417">
        <v>10.420085531250001</v>
      </c>
      <c r="D1417">
        <v>9.5078006363636405</v>
      </c>
      <c r="E1417">
        <f t="shared" si="44"/>
        <v>0.91228489488636022</v>
      </c>
      <c r="M1417" t="s">
        <v>164</v>
      </c>
      <c r="N1417" s="1">
        <v>4.3288774561581298E-14</v>
      </c>
      <c r="O1417">
        <v>8.3897033684210491</v>
      </c>
      <c r="P1417">
        <v>9.3827313409090891</v>
      </c>
      <c r="Q1417">
        <f t="shared" si="45"/>
        <v>-0.99302797248803998</v>
      </c>
    </row>
    <row r="1418" spans="1:17" x14ac:dyDescent="0.25">
      <c r="A1418" t="s">
        <v>4784</v>
      </c>
      <c r="B1418" s="1">
        <v>4.5743135558900898E-16</v>
      </c>
      <c r="C1418">
        <v>8.8131611562500005</v>
      </c>
      <c r="D1418">
        <v>9.7888040454545404</v>
      </c>
      <c r="E1418">
        <f t="shared" si="44"/>
        <v>-0.9756428892045399</v>
      </c>
      <c r="M1418" t="s">
        <v>2483</v>
      </c>
      <c r="N1418" s="1">
        <v>4.3336802676735797E-14</v>
      </c>
      <c r="O1418">
        <v>10.7408740526316</v>
      </c>
      <c r="P1418">
        <v>11.710195681818201</v>
      </c>
      <c r="Q1418">
        <f t="shared" si="45"/>
        <v>-0.96932162918660048</v>
      </c>
    </row>
    <row r="1419" spans="1:17" x14ac:dyDescent="0.25">
      <c r="A1419" t="s">
        <v>6009</v>
      </c>
      <c r="B1419" s="1">
        <v>4.5779907238980603E-16</v>
      </c>
      <c r="C1419">
        <v>8.3882177500000008</v>
      </c>
      <c r="D1419">
        <v>9.3538932727272694</v>
      </c>
      <c r="E1419">
        <f t="shared" si="44"/>
        <v>-0.96567552272726864</v>
      </c>
      <c r="M1419" t="s">
        <v>2600</v>
      </c>
      <c r="N1419" s="1">
        <v>4.4264924870248899E-14</v>
      </c>
      <c r="O1419">
        <v>7.1418851578947402</v>
      </c>
      <c r="P1419">
        <v>6.2001247727272704</v>
      </c>
      <c r="Q1419">
        <f t="shared" si="45"/>
        <v>0.94176038516746985</v>
      </c>
    </row>
    <row r="1420" spans="1:17" x14ac:dyDescent="0.25">
      <c r="A1420" t="s">
        <v>1507</v>
      </c>
      <c r="B1420" s="1">
        <v>4.5883446470343503E-16</v>
      </c>
      <c r="C1420">
        <v>6.7666530937499996</v>
      </c>
      <c r="D1420">
        <v>7.9401925454545399</v>
      </c>
      <c r="E1420">
        <f t="shared" si="44"/>
        <v>-1.1735394517045403</v>
      </c>
      <c r="M1420" t="s">
        <v>288</v>
      </c>
      <c r="N1420" s="1">
        <v>4.4413790324574102E-14</v>
      </c>
      <c r="O1420">
        <v>8.6831128421052597</v>
      </c>
      <c r="P1420">
        <v>7.8014165454545497</v>
      </c>
      <c r="Q1420">
        <f t="shared" si="45"/>
        <v>0.88169629665071003</v>
      </c>
    </row>
    <row r="1421" spans="1:17" x14ac:dyDescent="0.25">
      <c r="A1421" t="s">
        <v>2625</v>
      </c>
      <c r="B1421" s="1">
        <v>4.6414890512876198E-16</v>
      </c>
      <c r="C1421">
        <v>7.4238518437499996</v>
      </c>
      <c r="D1421">
        <v>8.3764501818181802</v>
      </c>
      <c r="E1421">
        <f t="shared" si="44"/>
        <v>-0.95259833806818062</v>
      </c>
      <c r="M1421" t="s">
        <v>5228</v>
      </c>
      <c r="N1421" s="1">
        <v>4.4447373430413398E-14</v>
      </c>
      <c r="O1421">
        <v>7.2819029473684198</v>
      </c>
      <c r="P1421">
        <v>7.90117640909091</v>
      </c>
      <c r="Q1421">
        <f t="shared" si="45"/>
        <v>-0.6192734617224902</v>
      </c>
    </row>
    <row r="1422" spans="1:17" x14ac:dyDescent="0.25">
      <c r="A1422" t="s">
        <v>3537</v>
      </c>
      <c r="B1422" s="1">
        <v>4.7036241495263105E-16</v>
      </c>
      <c r="C1422">
        <v>12.222840937499999</v>
      </c>
      <c r="D1422">
        <v>11.006231363636401</v>
      </c>
      <c r="E1422">
        <f t="shared" si="44"/>
        <v>1.2166095738635985</v>
      </c>
      <c r="M1422" t="s">
        <v>6022</v>
      </c>
      <c r="N1422" s="1">
        <v>4.5030637974012799E-14</v>
      </c>
      <c r="O1422">
        <v>9.1638955263157893</v>
      </c>
      <c r="P1422">
        <v>10.130335954545499</v>
      </c>
      <c r="Q1422">
        <f t="shared" si="45"/>
        <v>-0.96644042822970988</v>
      </c>
    </row>
    <row r="1423" spans="1:17" x14ac:dyDescent="0.25">
      <c r="A1423" t="s">
        <v>1612</v>
      </c>
      <c r="B1423" s="1">
        <v>4.7074702487670296E-16</v>
      </c>
      <c r="C1423">
        <v>10.584839468749999</v>
      </c>
      <c r="D1423">
        <v>11.469755454545499</v>
      </c>
      <c r="E1423">
        <f t="shared" si="44"/>
        <v>-0.88491598579549979</v>
      </c>
      <c r="M1423" t="s">
        <v>5986</v>
      </c>
      <c r="N1423" s="1">
        <v>4.5184959961831697E-14</v>
      </c>
      <c r="O1423">
        <v>6.1731162631579002</v>
      </c>
      <c r="P1423">
        <v>6.6732272727272699</v>
      </c>
      <c r="Q1423">
        <f t="shared" si="45"/>
        <v>-0.50011100956936971</v>
      </c>
    </row>
    <row r="1424" spans="1:17" x14ac:dyDescent="0.25">
      <c r="A1424" t="s">
        <v>2879</v>
      </c>
      <c r="B1424" s="1">
        <v>4.7385017290371798E-16</v>
      </c>
      <c r="C1424">
        <v>7.9103535625000001</v>
      </c>
      <c r="D1424">
        <v>6.8034131590909102</v>
      </c>
      <c r="E1424">
        <f t="shared" si="44"/>
        <v>1.1069404034090899</v>
      </c>
      <c r="M1424" t="s">
        <v>6099</v>
      </c>
      <c r="N1424" s="1">
        <v>4.5426179897597602E-14</v>
      </c>
      <c r="O1424">
        <v>5.9421381578947399</v>
      </c>
      <c r="P1424">
        <v>6.3347719318181799</v>
      </c>
      <c r="Q1424">
        <f t="shared" si="45"/>
        <v>-0.39263377392344001</v>
      </c>
    </row>
    <row r="1425" spans="1:17" x14ac:dyDescent="0.25">
      <c r="A1425" t="s">
        <v>5327</v>
      </c>
      <c r="B1425" s="1">
        <v>4.7440245595332699E-16</v>
      </c>
      <c r="C1425">
        <v>5.2326285625000004</v>
      </c>
      <c r="D1425">
        <v>5.9430233181818197</v>
      </c>
      <c r="E1425">
        <f t="shared" si="44"/>
        <v>-0.71039475568181931</v>
      </c>
      <c r="M1425" t="s">
        <v>1612</v>
      </c>
      <c r="N1425" s="1">
        <v>4.5872976400223398E-14</v>
      </c>
      <c r="O1425">
        <v>10.640354</v>
      </c>
      <c r="P1425">
        <v>11.469755454545499</v>
      </c>
      <c r="Q1425">
        <f t="shared" si="45"/>
        <v>-0.82940145454549885</v>
      </c>
    </row>
    <row r="1426" spans="1:17" x14ac:dyDescent="0.25">
      <c r="A1426" t="s">
        <v>694</v>
      </c>
      <c r="B1426" s="1">
        <v>4.7829617566648403E-16</v>
      </c>
      <c r="C1426">
        <v>7.8090375937500003</v>
      </c>
      <c r="D1426">
        <v>8.6945259772727308</v>
      </c>
      <c r="E1426">
        <f t="shared" si="44"/>
        <v>-0.88548838352273052</v>
      </c>
      <c r="M1426" t="s">
        <v>1434</v>
      </c>
      <c r="N1426" s="1">
        <v>4.6160782389684603E-14</v>
      </c>
      <c r="O1426">
        <v>10.1103187368421</v>
      </c>
      <c r="P1426">
        <v>9.2121339090909107</v>
      </c>
      <c r="Q1426">
        <f t="shared" si="45"/>
        <v>0.89818482775118902</v>
      </c>
    </row>
    <row r="1427" spans="1:17" x14ac:dyDescent="0.25">
      <c r="A1427" t="s">
        <v>1127</v>
      </c>
      <c r="B1427" s="1">
        <v>4.7873294807792803E-16</v>
      </c>
      <c r="C1427">
        <v>4.9371852812499997</v>
      </c>
      <c r="D1427">
        <v>5.81067618181818</v>
      </c>
      <c r="E1427">
        <f t="shared" si="44"/>
        <v>-0.87349090056818035</v>
      </c>
      <c r="M1427" t="s">
        <v>451</v>
      </c>
      <c r="N1427" s="1">
        <v>4.6223779711963298E-14</v>
      </c>
      <c r="O1427">
        <v>8.8586477894736806</v>
      </c>
      <c r="P1427">
        <v>7.9826990227272701</v>
      </c>
      <c r="Q1427">
        <f t="shared" si="45"/>
        <v>0.87594876674641053</v>
      </c>
    </row>
    <row r="1428" spans="1:17" x14ac:dyDescent="0.25">
      <c r="A1428" t="s">
        <v>1313</v>
      </c>
      <c r="B1428" s="1">
        <v>4.8682534888147995E-16</v>
      </c>
      <c r="C1428">
        <v>9.4500150000000005</v>
      </c>
      <c r="D1428">
        <v>8.8551002727272703</v>
      </c>
      <c r="E1428">
        <f t="shared" si="44"/>
        <v>0.5949147272727302</v>
      </c>
      <c r="M1428" t="s">
        <v>2448</v>
      </c>
      <c r="N1428" s="1">
        <v>4.6395964051533901E-14</v>
      </c>
      <c r="O1428">
        <v>9.6529330000000009</v>
      </c>
      <c r="P1428">
        <v>7.9365807954545398</v>
      </c>
      <c r="Q1428">
        <f t="shared" si="45"/>
        <v>1.7163522045454611</v>
      </c>
    </row>
    <row r="1429" spans="1:17" x14ac:dyDescent="0.25">
      <c r="A1429" t="s">
        <v>636</v>
      </c>
      <c r="B1429" s="1">
        <v>4.8912447645615502E-16</v>
      </c>
      <c r="C1429">
        <v>11.435373125</v>
      </c>
      <c r="D1429">
        <v>10.6090285909091</v>
      </c>
      <c r="E1429">
        <f t="shared" si="44"/>
        <v>0.82634453409090014</v>
      </c>
      <c r="M1429" t="s">
        <v>220</v>
      </c>
      <c r="N1429" s="1">
        <v>4.64082937418894E-14</v>
      </c>
      <c r="O1429">
        <v>13.514652631578899</v>
      </c>
      <c r="P1429">
        <v>13.947642727272701</v>
      </c>
      <c r="Q1429">
        <f t="shared" si="45"/>
        <v>-0.43299009569380154</v>
      </c>
    </row>
    <row r="1430" spans="1:17" x14ac:dyDescent="0.25">
      <c r="A1430" t="s">
        <v>2857</v>
      </c>
      <c r="B1430" s="1">
        <v>4.9072506124017897E-16</v>
      </c>
      <c r="C1430">
        <v>7.7988112812499999</v>
      </c>
      <c r="D1430">
        <v>8.6591244545454593</v>
      </c>
      <c r="E1430">
        <f t="shared" si="44"/>
        <v>-0.86031317329545942</v>
      </c>
      <c r="M1430" t="s">
        <v>1273</v>
      </c>
      <c r="N1430" s="1">
        <v>4.66090230288673E-14</v>
      </c>
      <c r="O1430">
        <v>6.1999893157894697</v>
      </c>
      <c r="P1430">
        <v>4.65358036363636</v>
      </c>
      <c r="Q1430">
        <f t="shared" si="45"/>
        <v>1.5464089521531097</v>
      </c>
    </row>
    <row r="1431" spans="1:17" x14ac:dyDescent="0.25">
      <c r="A1431" t="s">
        <v>3020</v>
      </c>
      <c r="B1431" s="1">
        <v>4.9637458498055495E-16</v>
      </c>
      <c r="C1431">
        <v>11.829304687500001</v>
      </c>
      <c r="D1431">
        <v>10.963480227272701</v>
      </c>
      <c r="E1431">
        <f t="shared" si="44"/>
        <v>0.86582446022729975</v>
      </c>
      <c r="M1431" t="s">
        <v>4830</v>
      </c>
      <c r="N1431" s="1">
        <v>4.7083385225885798E-14</v>
      </c>
      <c r="O1431">
        <v>9.9946917894736806</v>
      </c>
      <c r="P1431">
        <v>10.781856818181801</v>
      </c>
      <c r="Q1431">
        <f t="shared" si="45"/>
        <v>-0.78716502870812022</v>
      </c>
    </row>
    <row r="1432" spans="1:17" x14ac:dyDescent="0.25">
      <c r="A1432" t="s">
        <v>2173</v>
      </c>
      <c r="B1432" s="1">
        <v>4.9932089618885503E-16</v>
      </c>
      <c r="C1432">
        <v>8.1224921875000007</v>
      </c>
      <c r="D1432">
        <v>8.96971940909091</v>
      </c>
      <c r="E1432">
        <f t="shared" si="44"/>
        <v>-0.84722722159090935</v>
      </c>
      <c r="M1432" t="s">
        <v>6140</v>
      </c>
      <c r="N1432" s="1">
        <v>4.72929658845409E-14</v>
      </c>
      <c r="O1432">
        <v>10.707451578947399</v>
      </c>
      <c r="P1432">
        <v>10.3204981818182</v>
      </c>
      <c r="Q1432">
        <f t="shared" si="45"/>
        <v>0.38695339712919896</v>
      </c>
    </row>
    <row r="1433" spans="1:17" x14ac:dyDescent="0.25">
      <c r="A1433" t="s">
        <v>6072</v>
      </c>
      <c r="B1433" s="1">
        <v>4.9958847686047705E-16</v>
      </c>
      <c r="C1433">
        <v>6.6981139062499997</v>
      </c>
      <c r="D1433">
        <v>7.3596577500000002</v>
      </c>
      <c r="E1433">
        <f t="shared" si="44"/>
        <v>-0.66154384375000053</v>
      </c>
      <c r="M1433" t="s">
        <v>1549</v>
      </c>
      <c r="N1433" s="1">
        <v>4.7438709572362703E-14</v>
      </c>
      <c r="O1433">
        <v>6.72980652631579</v>
      </c>
      <c r="P1433">
        <v>7.7025455454545497</v>
      </c>
      <c r="Q1433">
        <f t="shared" si="45"/>
        <v>-0.97273901913875971</v>
      </c>
    </row>
    <row r="1434" spans="1:17" x14ac:dyDescent="0.25">
      <c r="A1434" t="s">
        <v>4237</v>
      </c>
      <c r="B1434" s="1">
        <v>5.0074359172110997E-16</v>
      </c>
      <c r="C1434">
        <v>5.0725545312499998</v>
      </c>
      <c r="D1434">
        <v>6.1052673409090898</v>
      </c>
      <c r="E1434">
        <f t="shared" si="44"/>
        <v>-1.0327128096590901</v>
      </c>
      <c r="M1434" t="s">
        <v>4441</v>
      </c>
      <c r="N1434" s="1">
        <v>4.74418063937052E-14</v>
      </c>
      <c r="O1434">
        <v>10.2116903157895</v>
      </c>
      <c r="P1434">
        <v>9.5304605000000109</v>
      </c>
      <c r="Q1434">
        <f t="shared" si="45"/>
        <v>0.68122981578948938</v>
      </c>
    </row>
    <row r="1435" spans="1:17" x14ac:dyDescent="0.25">
      <c r="A1435" t="s">
        <v>1091</v>
      </c>
      <c r="B1435" s="1">
        <v>5.04849569457709E-16</v>
      </c>
      <c r="C1435">
        <v>6.4499045625000004</v>
      </c>
      <c r="D1435">
        <v>7.6204191136363599</v>
      </c>
      <c r="E1435">
        <f t="shared" si="44"/>
        <v>-1.1705145511363595</v>
      </c>
      <c r="M1435" t="s">
        <v>4838</v>
      </c>
      <c r="N1435" s="1">
        <v>4.8381851583653899E-14</v>
      </c>
      <c r="O1435">
        <v>9.9774338421052597</v>
      </c>
      <c r="P1435">
        <v>9.1486611590909099</v>
      </c>
      <c r="Q1435">
        <f t="shared" si="45"/>
        <v>0.82877268301434981</v>
      </c>
    </row>
    <row r="1436" spans="1:17" x14ac:dyDescent="0.25">
      <c r="A1436" t="s">
        <v>4844</v>
      </c>
      <c r="B1436" s="1">
        <v>5.1924180976348304E-16</v>
      </c>
      <c r="C1436">
        <v>8.0745968124999994</v>
      </c>
      <c r="D1436">
        <v>9.0338951818181794</v>
      </c>
      <c r="E1436">
        <f t="shared" si="44"/>
        <v>-0.95929836931818002</v>
      </c>
      <c r="M1436" t="s">
        <v>4937</v>
      </c>
      <c r="N1436" s="1">
        <v>4.8553469152665202E-14</v>
      </c>
      <c r="O1436">
        <v>9.1784803684210594</v>
      </c>
      <c r="P1436">
        <v>8.7317668181818195</v>
      </c>
      <c r="Q1436">
        <f t="shared" si="45"/>
        <v>0.44671355023923986</v>
      </c>
    </row>
    <row r="1437" spans="1:17" x14ac:dyDescent="0.25">
      <c r="A1437" t="s">
        <v>1494</v>
      </c>
      <c r="B1437" s="1">
        <v>5.2106746056170601E-16</v>
      </c>
      <c r="C1437">
        <v>8.2744435000000003</v>
      </c>
      <c r="D1437">
        <v>9.2936893181818192</v>
      </c>
      <c r="E1437">
        <f t="shared" si="44"/>
        <v>-1.0192458181818189</v>
      </c>
      <c r="M1437" t="s">
        <v>3574</v>
      </c>
      <c r="N1437" s="1">
        <v>4.9267176908781298E-14</v>
      </c>
      <c r="O1437">
        <v>7.4233012105263203</v>
      </c>
      <c r="P1437">
        <v>8.2420228863636407</v>
      </c>
      <c r="Q1437">
        <f t="shared" si="45"/>
        <v>-0.81872167583732036</v>
      </c>
    </row>
    <row r="1438" spans="1:17" x14ac:dyDescent="0.25">
      <c r="A1438" t="s">
        <v>2969</v>
      </c>
      <c r="B1438" s="1">
        <v>5.3957687851161999E-16</v>
      </c>
      <c r="C1438">
        <v>8.6916410312500005</v>
      </c>
      <c r="D1438">
        <v>9.4294493636363601</v>
      </c>
      <c r="E1438">
        <f t="shared" si="44"/>
        <v>-0.73780833238635957</v>
      </c>
      <c r="M1438" t="s">
        <v>1348</v>
      </c>
      <c r="N1438" s="1">
        <v>4.9285380947073002E-14</v>
      </c>
      <c r="O1438">
        <v>3.8066223684210501</v>
      </c>
      <c r="P1438">
        <v>4.7202385909090898</v>
      </c>
      <c r="Q1438">
        <f t="shared" si="45"/>
        <v>-0.91361622248803975</v>
      </c>
    </row>
    <row r="1439" spans="1:17" x14ac:dyDescent="0.25">
      <c r="A1439" t="s">
        <v>2313</v>
      </c>
      <c r="B1439" s="1">
        <v>5.6249738831905401E-16</v>
      </c>
      <c r="C1439">
        <v>6.5437533749999997</v>
      </c>
      <c r="D1439">
        <v>5.5004254772727297</v>
      </c>
      <c r="E1439">
        <f t="shared" si="44"/>
        <v>1.04332789772727</v>
      </c>
      <c r="M1439" t="s">
        <v>3483</v>
      </c>
      <c r="N1439" s="1">
        <v>4.9541620178580699E-14</v>
      </c>
      <c r="O1439">
        <v>5.4613418421052602</v>
      </c>
      <c r="P1439">
        <v>6.0669146590909104</v>
      </c>
      <c r="Q1439">
        <f t="shared" si="45"/>
        <v>-0.60557281698565024</v>
      </c>
    </row>
    <row r="1440" spans="1:17" x14ac:dyDescent="0.25">
      <c r="A1440" t="s">
        <v>3795</v>
      </c>
      <c r="B1440" s="1">
        <v>5.7145285775588096E-16</v>
      </c>
      <c r="C1440">
        <v>8.5789305312500002</v>
      </c>
      <c r="D1440">
        <v>9.4692252045454506</v>
      </c>
      <c r="E1440">
        <f t="shared" si="44"/>
        <v>-0.89029467329545042</v>
      </c>
      <c r="M1440" t="s">
        <v>3214</v>
      </c>
      <c r="N1440" s="1">
        <v>4.95749280680849E-14</v>
      </c>
      <c r="O1440">
        <v>8.87224189473684</v>
      </c>
      <c r="P1440">
        <v>7.1837191136363598</v>
      </c>
      <c r="Q1440">
        <f t="shared" si="45"/>
        <v>1.6885227811004802</v>
      </c>
    </row>
    <row r="1441" spans="1:17" x14ac:dyDescent="0.25">
      <c r="A1441" t="s">
        <v>5804</v>
      </c>
      <c r="B1441" s="1">
        <v>5.8093280626743002E-16</v>
      </c>
      <c r="C1441">
        <v>7.8600362812500002</v>
      </c>
      <c r="D1441">
        <v>8.47322825</v>
      </c>
      <c r="E1441">
        <f t="shared" si="44"/>
        <v>-0.61319196874999982</v>
      </c>
      <c r="M1441" t="s">
        <v>697</v>
      </c>
      <c r="N1441" s="1">
        <v>5.0389607168247101E-14</v>
      </c>
      <c r="O1441">
        <v>8.2827610526315798</v>
      </c>
      <c r="P1441">
        <v>7.0636869318181796</v>
      </c>
      <c r="Q1441">
        <f t="shared" si="45"/>
        <v>1.2190741208134002</v>
      </c>
    </row>
    <row r="1442" spans="1:17" x14ac:dyDescent="0.25">
      <c r="A1442" t="s">
        <v>1013</v>
      </c>
      <c r="B1442" s="1">
        <v>5.95506225093848E-16</v>
      </c>
      <c r="C1442">
        <v>7.4369734374999998</v>
      </c>
      <c r="D1442">
        <v>8.0613055454545499</v>
      </c>
      <c r="E1442">
        <f t="shared" si="44"/>
        <v>-0.62433210795455008</v>
      </c>
      <c r="M1442" t="s">
        <v>2447</v>
      </c>
      <c r="N1442" s="1">
        <v>5.15310165040048E-14</v>
      </c>
      <c r="O1442">
        <v>8.8595466842105299</v>
      </c>
      <c r="P1442">
        <v>9.7102630454545498</v>
      </c>
      <c r="Q1442">
        <f t="shared" si="45"/>
        <v>-0.85071636124401984</v>
      </c>
    </row>
    <row r="1443" spans="1:17" x14ac:dyDescent="0.25">
      <c r="A1443" t="s">
        <v>5393</v>
      </c>
      <c r="B1443" s="1">
        <v>5.9940951756141696E-16</v>
      </c>
      <c r="C1443">
        <v>5.7533732500000001</v>
      </c>
      <c r="D1443">
        <v>6.7719223636363601</v>
      </c>
      <c r="E1443">
        <f t="shared" si="44"/>
        <v>-1.01854911363636</v>
      </c>
      <c r="M1443" t="s">
        <v>259</v>
      </c>
      <c r="N1443" s="1">
        <v>5.1532721855547898E-14</v>
      </c>
      <c r="O1443">
        <v>10.441554315789499</v>
      </c>
      <c r="P1443">
        <v>11.182700681818201</v>
      </c>
      <c r="Q1443">
        <f t="shared" si="45"/>
        <v>-0.74114636602870121</v>
      </c>
    </row>
    <row r="1444" spans="1:17" x14ac:dyDescent="0.25">
      <c r="A1444" t="s">
        <v>3108</v>
      </c>
      <c r="B1444" s="1">
        <v>6.00467110838661E-16</v>
      </c>
      <c r="C1444">
        <v>6.1974124374999997</v>
      </c>
      <c r="D1444">
        <v>5.3698886363636404</v>
      </c>
      <c r="E1444">
        <f t="shared" si="44"/>
        <v>0.82752380113635926</v>
      </c>
      <c r="M1444" t="s">
        <v>2949</v>
      </c>
      <c r="N1444" s="1">
        <v>5.3192906719176902E-14</v>
      </c>
      <c r="O1444">
        <v>7.17312578947368</v>
      </c>
      <c r="P1444">
        <v>8.4141929772727302</v>
      </c>
      <c r="Q1444">
        <f t="shared" si="45"/>
        <v>-1.2410671877990502</v>
      </c>
    </row>
    <row r="1445" spans="1:17" x14ac:dyDescent="0.25">
      <c r="A1445" t="s">
        <v>5450</v>
      </c>
      <c r="B1445" s="1">
        <v>6.0474726580733299E-16</v>
      </c>
      <c r="C1445">
        <v>8.9635202187500003</v>
      </c>
      <c r="D1445">
        <v>9.5359183863636403</v>
      </c>
      <c r="E1445">
        <f t="shared" si="44"/>
        <v>-0.57239816761364004</v>
      </c>
      <c r="M1445" t="s">
        <v>1931</v>
      </c>
      <c r="N1445" s="1">
        <v>5.3431403711856802E-14</v>
      </c>
      <c r="O1445">
        <v>9.5182265263157895</v>
      </c>
      <c r="P1445">
        <v>7.81947256818182</v>
      </c>
      <c r="Q1445">
        <f t="shared" si="45"/>
        <v>1.6987539581339695</v>
      </c>
    </row>
    <row r="1446" spans="1:17" x14ac:dyDescent="0.25">
      <c r="A1446" t="s">
        <v>60</v>
      </c>
      <c r="B1446" s="1">
        <v>6.0939562698474998E-16</v>
      </c>
      <c r="C1446">
        <v>10.759740656250001</v>
      </c>
      <c r="D1446">
        <v>11.4884229545455</v>
      </c>
      <c r="E1446">
        <f t="shared" si="44"/>
        <v>-0.72868229829549946</v>
      </c>
      <c r="M1446" t="s">
        <v>1951</v>
      </c>
      <c r="N1446" s="1">
        <v>5.3554338626206702E-14</v>
      </c>
      <c r="O1446">
        <v>9.2217068421052595</v>
      </c>
      <c r="P1446">
        <v>10.9889040454545</v>
      </c>
      <c r="Q1446">
        <f t="shared" si="45"/>
        <v>-1.7671972033492409</v>
      </c>
    </row>
    <row r="1447" spans="1:17" x14ac:dyDescent="0.25">
      <c r="A1447" t="s">
        <v>2519</v>
      </c>
      <c r="B1447" s="1">
        <v>6.12086746356565E-16</v>
      </c>
      <c r="C1447">
        <v>7.4833647812499997</v>
      </c>
      <c r="D1447">
        <v>8.5158378181818204</v>
      </c>
      <c r="E1447">
        <f t="shared" si="44"/>
        <v>-1.0324730369318207</v>
      </c>
      <c r="M1447" t="s">
        <v>5101</v>
      </c>
      <c r="N1447" s="1">
        <v>5.3988108416972701E-14</v>
      </c>
      <c r="O1447">
        <v>7.9726196842105299</v>
      </c>
      <c r="P1447">
        <v>8.5496715227272695</v>
      </c>
      <c r="Q1447">
        <f t="shared" si="45"/>
        <v>-0.57705183851673958</v>
      </c>
    </row>
    <row r="1448" spans="1:17" x14ac:dyDescent="0.25">
      <c r="A1448" t="s">
        <v>2368</v>
      </c>
      <c r="B1448" s="1">
        <v>6.2047335451230596E-16</v>
      </c>
      <c r="C1448">
        <v>9.4655927812500007</v>
      </c>
      <c r="D1448">
        <v>10.0719003636364</v>
      </c>
      <c r="E1448">
        <f t="shared" si="44"/>
        <v>-0.6063075823863997</v>
      </c>
      <c r="M1448" t="s">
        <v>2710</v>
      </c>
      <c r="N1448" s="1">
        <v>5.4748606701537201E-14</v>
      </c>
      <c r="O1448">
        <v>5.9824839473684204</v>
      </c>
      <c r="P1448">
        <v>7.0767256136363601</v>
      </c>
      <c r="Q1448">
        <f t="shared" si="45"/>
        <v>-1.0942416662679397</v>
      </c>
    </row>
    <row r="1449" spans="1:17" x14ac:dyDescent="0.25">
      <c r="A1449" t="s">
        <v>3408</v>
      </c>
      <c r="B1449" s="1">
        <v>6.2342592992102999E-16</v>
      </c>
      <c r="C1449">
        <v>7.2719843437499998</v>
      </c>
      <c r="D1449">
        <v>8.0887700227272799</v>
      </c>
      <c r="E1449">
        <f t="shared" si="44"/>
        <v>-0.81678567897728005</v>
      </c>
      <c r="M1449" t="s">
        <v>7115</v>
      </c>
      <c r="N1449" s="1">
        <v>5.4966634151163999E-14</v>
      </c>
      <c r="O1449">
        <v>6.8125942631578997</v>
      </c>
      <c r="P1449">
        <v>7.6390521818181796</v>
      </c>
      <c r="Q1449">
        <f t="shared" si="45"/>
        <v>-0.82645791866027984</v>
      </c>
    </row>
    <row r="1450" spans="1:17" x14ac:dyDescent="0.25">
      <c r="A1450" t="s">
        <v>3529</v>
      </c>
      <c r="B1450" s="1">
        <v>6.2453140612565595E-16</v>
      </c>
      <c r="C1450">
        <v>8.2845771562500001</v>
      </c>
      <c r="D1450">
        <v>9.2320842954545395</v>
      </c>
      <c r="E1450">
        <f t="shared" si="44"/>
        <v>-0.94750713920453933</v>
      </c>
      <c r="M1450" t="s">
        <v>3309</v>
      </c>
      <c r="N1450" s="1">
        <v>5.5565398483535699E-14</v>
      </c>
      <c r="O1450">
        <v>7.9000605263157899</v>
      </c>
      <c r="P1450">
        <v>8.5450686363636397</v>
      </c>
      <c r="Q1450">
        <f t="shared" si="45"/>
        <v>-0.64500811004784975</v>
      </c>
    </row>
    <row r="1451" spans="1:17" x14ac:dyDescent="0.25">
      <c r="A1451" t="s">
        <v>3024</v>
      </c>
      <c r="B1451" s="1">
        <v>6.2547080214569795E-16</v>
      </c>
      <c r="C1451">
        <v>5.8401041562499998</v>
      </c>
      <c r="D1451">
        <v>6.6611927499999997</v>
      </c>
      <c r="E1451">
        <f t="shared" si="44"/>
        <v>-0.82108859374999987</v>
      </c>
      <c r="M1451" t="s">
        <v>3079</v>
      </c>
      <c r="N1451" s="1">
        <v>5.5795461519894402E-14</v>
      </c>
      <c r="O1451">
        <v>7.5002437368421102</v>
      </c>
      <c r="P1451">
        <v>8.1617909318181798</v>
      </c>
      <c r="Q1451">
        <f t="shared" si="45"/>
        <v>-0.66154719497606962</v>
      </c>
    </row>
    <row r="1452" spans="1:17" x14ac:dyDescent="0.25">
      <c r="A1452" t="s">
        <v>4940</v>
      </c>
      <c r="B1452" s="1">
        <v>6.3055830917738802E-16</v>
      </c>
      <c r="C1452">
        <v>6.1955026562500004</v>
      </c>
      <c r="D1452">
        <v>6.87159454545455</v>
      </c>
      <c r="E1452">
        <f t="shared" si="44"/>
        <v>-0.67609188920454955</v>
      </c>
      <c r="M1452" t="s">
        <v>4829</v>
      </c>
      <c r="N1452" s="1">
        <v>5.58124809968045E-14</v>
      </c>
      <c r="O1452">
        <v>11.0680889473684</v>
      </c>
      <c r="P1452">
        <v>10.30726325</v>
      </c>
      <c r="Q1452">
        <f t="shared" si="45"/>
        <v>0.7608256973684</v>
      </c>
    </row>
    <row r="1453" spans="1:17" x14ac:dyDescent="0.25">
      <c r="A1453" t="s">
        <v>34</v>
      </c>
      <c r="B1453" s="1">
        <v>6.3376891589872797E-16</v>
      </c>
      <c r="C1453">
        <v>8.8718328437499991</v>
      </c>
      <c r="D1453">
        <v>9.5047464545454492</v>
      </c>
      <c r="E1453">
        <f t="shared" si="44"/>
        <v>-0.63291361079545005</v>
      </c>
      <c r="M1453" t="s">
        <v>3795</v>
      </c>
      <c r="N1453" s="1">
        <v>5.7573710138020494E-14</v>
      </c>
      <c r="O1453">
        <v>8.7281695263157903</v>
      </c>
      <c r="P1453">
        <v>9.4692252045454506</v>
      </c>
      <c r="Q1453">
        <f t="shared" si="45"/>
        <v>-0.74105567822966023</v>
      </c>
    </row>
    <row r="1454" spans="1:17" x14ac:dyDescent="0.25">
      <c r="A1454" t="s">
        <v>4450</v>
      </c>
      <c r="B1454" s="1">
        <v>6.3592463895814503E-16</v>
      </c>
      <c r="C1454">
        <v>7.6300917187500001</v>
      </c>
      <c r="D1454">
        <v>5.7792373863636399</v>
      </c>
      <c r="E1454">
        <f t="shared" si="44"/>
        <v>1.8508543323863602</v>
      </c>
      <c r="M1454" t="s">
        <v>4350</v>
      </c>
      <c r="N1454" s="1">
        <v>5.7893996808260301E-14</v>
      </c>
      <c r="O1454">
        <v>6.3348837368421096</v>
      </c>
      <c r="P1454">
        <v>6.8903725909090898</v>
      </c>
      <c r="Q1454">
        <f t="shared" si="45"/>
        <v>-0.55548885406698023</v>
      </c>
    </row>
    <row r="1455" spans="1:17" x14ac:dyDescent="0.25">
      <c r="A1455" t="s">
        <v>2458</v>
      </c>
      <c r="B1455" s="1">
        <v>6.3943999983801204E-16</v>
      </c>
      <c r="C1455">
        <v>7.3482061874999998</v>
      </c>
      <c r="D1455">
        <v>8.1499493409090906</v>
      </c>
      <c r="E1455">
        <f t="shared" si="44"/>
        <v>-0.80174315340909086</v>
      </c>
      <c r="M1455" t="s">
        <v>22</v>
      </c>
      <c r="N1455" s="1">
        <v>5.8227501575560903E-14</v>
      </c>
      <c r="O1455">
        <v>13.125275789473701</v>
      </c>
      <c r="P1455">
        <v>13.665603636363601</v>
      </c>
      <c r="Q1455">
        <f t="shared" si="45"/>
        <v>-0.54032784688989999</v>
      </c>
    </row>
    <row r="1456" spans="1:17" x14ac:dyDescent="0.25">
      <c r="A1456" t="s">
        <v>5801</v>
      </c>
      <c r="B1456" s="1">
        <v>6.4195506199656799E-16</v>
      </c>
      <c r="C1456">
        <v>7.1395649687500002</v>
      </c>
      <c r="D1456">
        <v>4.8726132499999997</v>
      </c>
      <c r="E1456">
        <f t="shared" si="44"/>
        <v>2.2669517187500006</v>
      </c>
      <c r="M1456" t="s">
        <v>1959</v>
      </c>
      <c r="N1456" s="1">
        <v>5.8394326729394306E-14</v>
      </c>
      <c r="O1456">
        <v>6.6879681052631597</v>
      </c>
      <c r="P1456">
        <v>8.3940436818181805</v>
      </c>
      <c r="Q1456">
        <f t="shared" si="45"/>
        <v>-1.7060755765550208</v>
      </c>
    </row>
    <row r="1457" spans="1:17" x14ac:dyDescent="0.25">
      <c r="A1457" t="s">
        <v>3094</v>
      </c>
      <c r="B1457" s="1">
        <v>6.4378969057226298E-16</v>
      </c>
      <c r="C1457">
        <v>8.5728361875000001</v>
      </c>
      <c r="D1457">
        <v>6.9874882954545496</v>
      </c>
      <c r="E1457">
        <f t="shared" si="44"/>
        <v>1.5853478920454505</v>
      </c>
      <c r="M1457" t="s">
        <v>886</v>
      </c>
      <c r="N1457" s="1">
        <v>5.8616460690770394E-14</v>
      </c>
      <c r="O1457">
        <v>7.7967516842105304</v>
      </c>
      <c r="P1457">
        <v>8.7321505454545392</v>
      </c>
      <c r="Q1457">
        <f t="shared" si="45"/>
        <v>-0.93539886124400873</v>
      </c>
    </row>
    <row r="1458" spans="1:17" x14ac:dyDescent="0.25">
      <c r="A1458" t="s">
        <v>457</v>
      </c>
      <c r="B1458" s="1">
        <v>6.5285361150284401E-16</v>
      </c>
      <c r="C1458">
        <v>7.2958431562500001</v>
      </c>
      <c r="D1458">
        <v>8.1362044318181805</v>
      </c>
      <c r="E1458">
        <f t="shared" si="44"/>
        <v>-0.84036127556818041</v>
      </c>
      <c r="M1458" t="s">
        <v>3995</v>
      </c>
      <c r="N1458" s="1">
        <v>5.9478760084625197E-14</v>
      </c>
      <c r="O1458">
        <v>4.4410954210526299</v>
      </c>
      <c r="P1458">
        <v>5.3926458636363597</v>
      </c>
      <c r="Q1458">
        <f t="shared" si="45"/>
        <v>-0.95155044258372978</v>
      </c>
    </row>
    <row r="1459" spans="1:17" x14ac:dyDescent="0.25">
      <c r="A1459" t="s">
        <v>1218</v>
      </c>
      <c r="B1459" s="1">
        <v>6.6656170248118697E-16</v>
      </c>
      <c r="C1459">
        <v>7.8166430937499998</v>
      </c>
      <c r="D1459">
        <v>8.5295396136363593</v>
      </c>
      <c r="E1459">
        <f t="shared" si="44"/>
        <v>-0.71289651988635949</v>
      </c>
      <c r="M1459" t="s">
        <v>2275</v>
      </c>
      <c r="N1459" s="1">
        <v>6.0658832752006598E-14</v>
      </c>
      <c r="O1459">
        <v>9.4954065263157901</v>
      </c>
      <c r="P1459">
        <v>10.689731545454499</v>
      </c>
      <c r="Q1459">
        <f t="shared" si="45"/>
        <v>-1.1943250191387094</v>
      </c>
    </row>
    <row r="1460" spans="1:17" x14ac:dyDescent="0.25">
      <c r="A1460" t="s">
        <v>1701</v>
      </c>
      <c r="B1460" s="1">
        <v>6.6923251056815899E-16</v>
      </c>
      <c r="C1460">
        <v>5.6248072812499998</v>
      </c>
      <c r="D1460">
        <v>4.9386678636363603</v>
      </c>
      <c r="E1460">
        <f t="shared" si="44"/>
        <v>0.6861394176136395</v>
      </c>
      <c r="M1460" t="s">
        <v>1028</v>
      </c>
      <c r="N1460" s="1">
        <v>6.0989567385170295E-14</v>
      </c>
      <c r="O1460">
        <v>8.8050784210526292</v>
      </c>
      <c r="P1460">
        <v>9.6888270909090899</v>
      </c>
      <c r="Q1460">
        <f t="shared" si="45"/>
        <v>-0.88374866985646072</v>
      </c>
    </row>
    <row r="1461" spans="1:17" x14ac:dyDescent="0.25">
      <c r="A1461" t="s">
        <v>1073</v>
      </c>
      <c r="B1461" s="1">
        <v>6.74213742841602E-16</v>
      </c>
      <c r="C1461">
        <v>5.1951960312500001</v>
      </c>
      <c r="D1461">
        <v>5.9554473409090898</v>
      </c>
      <c r="E1461">
        <f t="shared" si="44"/>
        <v>-0.76025130965908971</v>
      </c>
      <c r="M1461" t="s">
        <v>110</v>
      </c>
      <c r="N1461" s="1">
        <v>6.1150750617550799E-14</v>
      </c>
      <c r="O1461">
        <v>12.8533778947368</v>
      </c>
      <c r="P1461">
        <v>13.436888181818199</v>
      </c>
      <c r="Q1461">
        <f t="shared" si="45"/>
        <v>-0.58351028708139907</v>
      </c>
    </row>
    <row r="1462" spans="1:17" x14ac:dyDescent="0.25">
      <c r="A1462" t="s">
        <v>1981</v>
      </c>
      <c r="B1462" s="1">
        <v>6.7511656633259397E-16</v>
      </c>
      <c r="C1462">
        <v>5.9378528749999999</v>
      </c>
      <c r="D1462">
        <v>7.2977965454545499</v>
      </c>
      <c r="E1462">
        <f t="shared" si="44"/>
        <v>-1.35994367045455</v>
      </c>
      <c r="M1462" t="s">
        <v>6039</v>
      </c>
      <c r="N1462" s="1">
        <v>6.1789813179504198E-14</v>
      </c>
      <c r="O1462">
        <v>6.50911784210526</v>
      </c>
      <c r="P1462">
        <v>7.2107189318181799</v>
      </c>
      <c r="Q1462">
        <f t="shared" si="45"/>
        <v>-0.7016010897129199</v>
      </c>
    </row>
    <row r="1463" spans="1:17" x14ac:dyDescent="0.25">
      <c r="A1463" t="s">
        <v>5589</v>
      </c>
      <c r="B1463" s="1">
        <v>6.8224157983469896E-16</v>
      </c>
      <c r="C1463">
        <v>7.7502401875000002</v>
      </c>
      <c r="D1463">
        <v>8.7333237272727295</v>
      </c>
      <c r="E1463">
        <f t="shared" si="44"/>
        <v>-0.98308353977272933</v>
      </c>
      <c r="M1463" t="s">
        <v>3271</v>
      </c>
      <c r="N1463" s="1">
        <v>6.1945348536379998E-14</v>
      </c>
      <c r="O1463">
        <v>5.3582871578947397</v>
      </c>
      <c r="P1463">
        <v>6.6196945227272703</v>
      </c>
      <c r="Q1463">
        <f t="shared" si="45"/>
        <v>-1.2614073648325306</v>
      </c>
    </row>
    <row r="1464" spans="1:17" x14ac:dyDescent="0.25">
      <c r="A1464" t="s">
        <v>3568</v>
      </c>
      <c r="B1464" s="1">
        <v>6.9759641485601404E-16</v>
      </c>
      <c r="C1464">
        <v>9.2163390624999995</v>
      </c>
      <c r="D1464">
        <v>8.3559347045454508</v>
      </c>
      <c r="E1464">
        <f t="shared" si="44"/>
        <v>0.86040435795454862</v>
      </c>
      <c r="M1464" t="s">
        <v>5</v>
      </c>
      <c r="N1464" s="1">
        <v>6.2763163442327405E-14</v>
      </c>
      <c r="O1464">
        <v>10.9716454736842</v>
      </c>
      <c r="P1464">
        <v>12.1425106818182</v>
      </c>
      <c r="Q1464">
        <f t="shared" si="45"/>
        <v>-1.1708652081339999</v>
      </c>
    </row>
    <row r="1465" spans="1:17" x14ac:dyDescent="0.25">
      <c r="A1465" t="s">
        <v>4285</v>
      </c>
      <c r="B1465" s="1">
        <v>6.9910206755375099E-16</v>
      </c>
      <c r="C1465">
        <v>5.4440670625000003</v>
      </c>
      <c r="D1465">
        <v>6.2084409999999997</v>
      </c>
      <c r="E1465">
        <f t="shared" si="44"/>
        <v>-0.76437393749999938</v>
      </c>
      <c r="M1465" t="s">
        <v>4299</v>
      </c>
      <c r="N1465" s="1">
        <v>6.3100461179924206E-14</v>
      </c>
      <c r="O1465">
        <v>6.4576906842105304</v>
      </c>
      <c r="P1465">
        <v>5.8385575000000003</v>
      </c>
      <c r="Q1465">
        <f t="shared" si="45"/>
        <v>0.6191331842105301</v>
      </c>
    </row>
    <row r="1466" spans="1:17" x14ac:dyDescent="0.25">
      <c r="A1466" t="s">
        <v>4923</v>
      </c>
      <c r="B1466" s="1">
        <v>7.0283366746504701E-16</v>
      </c>
      <c r="C1466">
        <v>9.03908921875</v>
      </c>
      <c r="D1466">
        <v>7.4508141818181803</v>
      </c>
      <c r="E1466">
        <f t="shared" si="44"/>
        <v>1.5882750369318197</v>
      </c>
      <c r="M1466" t="s">
        <v>420</v>
      </c>
      <c r="N1466" s="1">
        <v>6.3148375100382194E-14</v>
      </c>
      <c r="O1466">
        <v>9.5507583157894693</v>
      </c>
      <c r="P1466">
        <v>8.9508311590909102</v>
      </c>
      <c r="Q1466">
        <f t="shared" si="45"/>
        <v>0.59992715669855912</v>
      </c>
    </row>
    <row r="1467" spans="1:17" x14ac:dyDescent="0.25">
      <c r="A1467" t="s">
        <v>1012</v>
      </c>
      <c r="B1467" s="1">
        <v>7.06342577740642E-16</v>
      </c>
      <c r="C1467">
        <v>7.7449874687499998</v>
      </c>
      <c r="D1467">
        <v>8.2015289318181797</v>
      </c>
      <c r="E1467">
        <f t="shared" si="44"/>
        <v>-0.45654146306817989</v>
      </c>
      <c r="M1467" t="s">
        <v>3446</v>
      </c>
      <c r="N1467" s="1">
        <v>6.3945236384301094E-14</v>
      </c>
      <c r="O1467">
        <v>6.9112674210526297</v>
      </c>
      <c r="P1467">
        <v>8.0196035681818199</v>
      </c>
      <c r="Q1467">
        <f t="shared" si="45"/>
        <v>-1.1083361471291902</v>
      </c>
    </row>
    <row r="1468" spans="1:17" x14ac:dyDescent="0.25">
      <c r="A1468" t="s">
        <v>4215</v>
      </c>
      <c r="B1468" s="1">
        <v>7.1339385406764297E-16</v>
      </c>
      <c r="C1468">
        <v>6.9416269062499998</v>
      </c>
      <c r="D1468">
        <v>7.4874813181818203</v>
      </c>
      <c r="E1468">
        <f t="shared" si="44"/>
        <v>-0.54585441193182049</v>
      </c>
      <c r="M1468" t="s">
        <v>5215</v>
      </c>
      <c r="N1468" s="1">
        <v>6.4399077625875001E-14</v>
      </c>
      <c r="O1468">
        <v>5.9107602631578899</v>
      </c>
      <c r="P1468">
        <v>6.4123399772727296</v>
      </c>
      <c r="Q1468">
        <f t="shared" si="45"/>
        <v>-0.5015797141148397</v>
      </c>
    </row>
    <row r="1469" spans="1:17" x14ac:dyDescent="0.25">
      <c r="A1469" t="s">
        <v>2802</v>
      </c>
      <c r="B1469" s="1">
        <v>7.15809909192818E-16</v>
      </c>
      <c r="C1469">
        <v>5.8349436875</v>
      </c>
      <c r="D1469">
        <v>3.43043354545454</v>
      </c>
      <c r="E1469">
        <f t="shared" si="44"/>
        <v>2.40451014204546</v>
      </c>
      <c r="M1469" t="s">
        <v>3562</v>
      </c>
      <c r="N1469" s="1">
        <v>6.4683494613021005E-14</v>
      </c>
      <c r="O1469">
        <v>5.4414227368421102</v>
      </c>
      <c r="P1469">
        <v>5.95439156818182</v>
      </c>
      <c r="Q1469">
        <f t="shared" si="45"/>
        <v>-0.51296883133970983</v>
      </c>
    </row>
    <row r="1470" spans="1:17" x14ac:dyDescent="0.25">
      <c r="A1470" t="s">
        <v>1167</v>
      </c>
      <c r="B1470" s="1">
        <v>7.1642277754516998E-16</v>
      </c>
      <c r="C1470">
        <v>8.8612029999999997</v>
      </c>
      <c r="D1470">
        <v>7.8019491590909098</v>
      </c>
      <c r="E1470">
        <f t="shared" si="44"/>
        <v>1.0592538409090899</v>
      </c>
      <c r="M1470" t="s">
        <v>191</v>
      </c>
      <c r="N1470" s="1">
        <v>6.4699199794155099E-14</v>
      </c>
      <c r="O1470">
        <v>10.248319789473699</v>
      </c>
      <c r="P1470">
        <v>9.6232156136363596</v>
      </c>
      <c r="Q1470">
        <f t="shared" si="45"/>
        <v>0.62510417583733968</v>
      </c>
    </row>
    <row r="1471" spans="1:17" x14ac:dyDescent="0.25">
      <c r="A1471" t="s">
        <v>5172</v>
      </c>
      <c r="B1471" s="1">
        <v>7.20118913014703E-16</v>
      </c>
      <c r="C1471">
        <v>7.2853907187500004</v>
      </c>
      <c r="D1471">
        <v>7.9827110681818203</v>
      </c>
      <c r="E1471">
        <f t="shared" si="44"/>
        <v>-0.69732034943181986</v>
      </c>
      <c r="M1471" t="s">
        <v>1396</v>
      </c>
      <c r="N1471" s="1">
        <v>6.47788511335539E-14</v>
      </c>
      <c r="O1471">
        <v>9.5000665263157895</v>
      </c>
      <c r="P1471">
        <v>10.7071725</v>
      </c>
      <c r="Q1471">
        <f t="shared" si="45"/>
        <v>-1.2071059736842109</v>
      </c>
    </row>
    <row r="1472" spans="1:17" x14ac:dyDescent="0.25">
      <c r="A1472" t="s">
        <v>5101</v>
      </c>
      <c r="B1472" s="1">
        <v>7.2018835975100402E-16</v>
      </c>
      <c r="C1472">
        <v>7.97528728125</v>
      </c>
      <c r="D1472">
        <v>8.5496715227272695</v>
      </c>
      <c r="E1472">
        <f t="shared" si="44"/>
        <v>-0.57438424147726952</v>
      </c>
      <c r="M1472" t="s">
        <v>4262</v>
      </c>
      <c r="N1472" s="1">
        <v>6.5292067107452302E-14</v>
      </c>
      <c r="O1472">
        <v>4.2366456842105302</v>
      </c>
      <c r="P1472">
        <v>5.7014787272727299</v>
      </c>
      <c r="Q1472">
        <f t="shared" si="45"/>
        <v>-1.4648330430621996</v>
      </c>
    </row>
    <row r="1473" spans="1:17" x14ac:dyDescent="0.25">
      <c r="A1473" t="s">
        <v>4695</v>
      </c>
      <c r="B1473" s="1">
        <v>7.2159121936977699E-16</v>
      </c>
      <c r="C1473">
        <v>10.04942203125</v>
      </c>
      <c r="D1473">
        <v>9.5614046363636405</v>
      </c>
      <c r="E1473">
        <f t="shared" si="44"/>
        <v>0.48801739488635931</v>
      </c>
      <c r="M1473" t="s">
        <v>6247</v>
      </c>
      <c r="N1473" s="1">
        <v>6.6257227512958003E-14</v>
      </c>
      <c r="O1473">
        <v>7.4800124736842104</v>
      </c>
      <c r="P1473">
        <v>8.9047770909090893</v>
      </c>
      <c r="Q1473">
        <f t="shared" si="45"/>
        <v>-1.4247646172248789</v>
      </c>
    </row>
    <row r="1474" spans="1:17" x14ac:dyDescent="0.25">
      <c r="A1474" t="s">
        <v>5339</v>
      </c>
      <c r="B1474" s="1">
        <v>7.3780879665677699E-16</v>
      </c>
      <c r="C1474">
        <v>7.1993702500000003</v>
      </c>
      <c r="D1474">
        <v>8.1061989545454605</v>
      </c>
      <c r="E1474">
        <f t="shared" si="44"/>
        <v>-0.90682870454546016</v>
      </c>
      <c r="M1474" t="s">
        <v>2876</v>
      </c>
      <c r="N1474" s="1">
        <v>6.6941847360039404E-14</v>
      </c>
      <c r="O1474">
        <v>8.8011050526315806</v>
      </c>
      <c r="P1474">
        <v>8.2065923636363696</v>
      </c>
      <c r="Q1474">
        <f t="shared" si="45"/>
        <v>0.59451268899521104</v>
      </c>
    </row>
    <row r="1475" spans="1:17" x14ac:dyDescent="0.25">
      <c r="A1475" t="s">
        <v>4774</v>
      </c>
      <c r="B1475" s="1">
        <v>7.4390075127255697E-16</v>
      </c>
      <c r="C1475">
        <v>9.981512875</v>
      </c>
      <c r="D1475">
        <v>9.3530904772727297</v>
      </c>
      <c r="E1475">
        <f t="shared" si="44"/>
        <v>0.62842239772727027</v>
      </c>
      <c r="M1475" t="s">
        <v>4864</v>
      </c>
      <c r="N1475" s="1">
        <v>6.7679047355488198E-14</v>
      </c>
      <c r="O1475">
        <v>7.5773335789473704</v>
      </c>
      <c r="P1475">
        <v>8.4291590681818196</v>
      </c>
      <c r="Q1475">
        <f t="shared" si="45"/>
        <v>-0.85182548923444923</v>
      </c>
    </row>
    <row r="1476" spans="1:17" x14ac:dyDescent="0.25">
      <c r="A1476" t="s">
        <v>1853</v>
      </c>
      <c r="B1476" s="1">
        <v>7.5361521428910496E-16</v>
      </c>
      <c r="C1476">
        <v>8.9216199687500009</v>
      </c>
      <c r="D1476">
        <v>7.2883711590909099</v>
      </c>
      <c r="E1476">
        <f t="shared" ref="E1476:E1539" si="46">C1476-D1476</f>
        <v>1.6332488096590909</v>
      </c>
      <c r="M1476" t="s">
        <v>4897</v>
      </c>
      <c r="N1476" s="1">
        <v>6.7766835832444101E-14</v>
      </c>
      <c r="O1476">
        <v>9.5518258421052593</v>
      </c>
      <c r="P1476">
        <v>8.8344207954545499</v>
      </c>
      <c r="Q1476">
        <f t="shared" ref="Q1476:Q1539" si="47">O1476-P1476</f>
        <v>0.71740504665070937</v>
      </c>
    </row>
    <row r="1477" spans="1:17" x14ac:dyDescent="0.25">
      <c r="A1477" t="s">
        <v>2447</v>
      </c>
      <c r="B1477" s="1">
        <v>7.8236554213038301E-16</v>
      </c>
      <c r="C1477">
        <v>8.9498473749999992</v>
      </c>
      <c r="D1477">
        <v>9.7102630454545498</v>
      </c>
      <c r="E1477">
        <f t="shared" si="46"/>
        <v>-0.76041567045455061</v>
      </c>
      <c r="M1477" t="s">
        <v>104</v>
      </c>
      <c r="N1477" s="1">
        <v>6.8633027969022597E-14</v>
      </c>
      <c r="O1477">
        <v>11.57976</v>
      </c>
      <c r="P1477">
        <v>12.4177961363636</v>
      </c>
      <c r="Q1477">
        <f t="shared" si="47"/>
        <v>-0.83803613636360019</v>
      </c>
    </row>
    <row r="1478" spans="1:17" x14ac:dyDescent="0.25">
      <c r="A1478" t="s">
        <v>2636</v>
      </c>
      <c r="B1478" s="1">
        <v>8.0957023489791905E-16</v>
      </c>
      <c r="C1478">
        <v>8.2943443437499997</v>
      </c>
      <c r="D1478">
        <v>6.7268052954545503</v>
      </c>
      <c r="E1478">
        <f t="shared" si="46"/>
        <v>1.5675390482954494</v>
      </c>
      <c r="M1478" t="s">
        <v>3460</v>
      </c>
      <c r="N1478" s="1">
        <v>6.9006959330948505E-14</v>
      </c>
      <c r="O1478">
        <v>8.9067066315789507</v>
      </c>
      <c r="P1478">
        <v>9.9777295681818199</v>
      </c>
      <c r="Q1478">
        <f t="shared" si="47"/>
        <v>-1.0710229366028692</v>
      </c>
    </row>
    <row r="1479" spans="1:17" x14ac:dyDescent="0.25">
      <c r="A1479" t="s">
        <v>5921</v>
      </c>
      <c r="B1479" s="1">
        <v>8.1001346091037299E-16</v>
      </c>
      <c r="C1479">
        <v>7.1528989999999997</v>
      </c>
      <c r="D1479">
        <v>8.12548602272728</v>
      </c>
      <c r="E1479">
        <f t="shared" si="46"/>
        <v>-0.97258702272728037</v>
      </c>
      <c r="M1479" t="s">
        <v>4848</v>
      </c>
      <c r="N1479" s="1">
        <v>6.9316709270229498E-14</v>
      </c>
      <c r="O1479">
        <v>8.4224774736842107</v>
      </c>
      <c r="P1479">
        <v>9.5055332954545406</v>
      </c>
      <c r="Q1479">
        <f t="shared" si="47"/>
        <v>-1.0830558217703299</v>
      </c>
    </row>
    <row r="1480" spans="1:17" x14ac:dyDescent="0.25">
      <c r="A1480" t="s">
        <v>4136</v>
      </c>
      <c r="B1480" s="1">
        <v>8.2475749680753402E-16</v>
      </c>
      <c r="C1480">
        <v>8.4339714687500003</v>
      </c>
      <c r="D1480">
        <v>9.6111847499999996</v>
      </c>
      <c r="E1480">
        <f t="shared" si="46"/>
        <v>-1.1772132812499994</v>
      </c>
      <c r="M1480" t="s">
        <v>2160</v>
      </c>
      <c r="N1480" s="1">
        <v>6.9393099560110502E-14</v>
      </c>
      <c r="O1480">
        <v>4.5552306842105299</v>
      </c>
      <c r="P1480">
        <v>3.8760058636363599</v>
      </c>
      <c r="Q1480">
        <f t="shared" si="47"/>
        <v>0.67922482057417</v>
      </c>
    </row>
    <row r="1481" spans="1:17" x14ac:dyDescent="0.25">
      <c r="A1481" t="s">
        <v>3272</v>
      </c>
      <c r="B1481" s="1">
        <v>8.2482488202309697E-16</v>
      </c>
      <c r="C1481">
        <v>6.8381711875000004</v>
      </c>
      <c r="D1481">
        <v>7.75161502272727</v>
      </c>
      <c r="E1481">
        <f t="shared" si="46"/>
        <v>-0.91344383522726957</v>
      </c>
      <c r="M1481" t="s">
        <v>5006</v>
      </c>
      <c r="N1481" s="1">
        <v>6.9927273693240302E-14</v>
      </c>
      <c r="O1481">
        <v>4.4720713157894698</v>
      </c>
      <c r="P1481">
        <v>5.3024492499999996</v>
      </c>
      <c r="Q1481">
        <f t="shared" si="47"/>
        <v>-0.83037793421052974</v>
      </c>
    </row>
    <row r="1482" spans="1:17" x14ac:dyDescent="0.25">
      <c r="A1482" t="s">
        <v>4130</v>
      </c>
      <c r="B1482" s="1">
        <v>8.2513157064224901E-16</v>
      </c>
      <c r="C1482">
        <v>6.5366995937499999</v>
      </c>
      <c r="D1482">
        <v>7.1831308181818203</v>
      </c>
      <c r="E1482">
        <f t="shared" si="46"/>
        <v>-0.64643122443182044</v>
      </c>
      <c r="M1482" t="s">
        <v>1885</v>
      </c>
      <c r="N1482" s="1">
        <v>6.9984245831216698E-14</v>
      </c>
      <c r="O1482">
        <v>6.93014805263158</v>
      </c>
      <c r="P1482">
        <v>7.8348789090909099</v>
      </c>
      <c r="Q1482">
        <f t="shared" si="47"/>
        <v>-0.90473085645932994</v>
      </c>
    </row>
    <row r="1483" spans="1:17" x14ac:dyDescent="0.25">
      <c r="A1483" t="s">
        <v>4600</v>
      </c>
      <c r="B1483" s="1">
        <v>8.3695430930242099E-16</v>
      </c>
      <c r="C1483">
        <v>8.2178122499999997</v>
      </c>
      <c r="D1483">
        <v>8.9870567954545404</v>
      </c>
      <c r="E1483">
        <f t="shared" si="46"/>
        <v>-0.76924454545454068</v>
      </c>
      <c r="M1483" t="s">
        <v>996</v>
      </c>
      <c r="N1483" s="1">
        <v>7.0262037618895902E-14</v>
      </c>
      <c r="O1483">
        <v>13.1345778947368</v>
      </c>
      <c r="P1483">
        <v>13.670746818181801</v>
      </c>
      <c r="Q1483">
        <f t="shared" si="47"/>
        <v>-0.53616892344500044</v>
      </c>
    </row>
    <row r="1484" spans="1:17" x14ac:dyDescent="0.25">
      <c r="A1484" t="s">
        <v>2388</v>
      </c>
      <c r="B1484" s="1">
        <v>8.4280863351910498E-16</v>
      </c>
      <c r="C1484">
        <v>8.1950048437500005</v>
      </c>
      <c r="D1484">
        <v>6.65733302272728</v>
      </c>
      <c r="E1484">
        <f t="shared" si="46"/>
        <v>1.5376718210227205</v>
      </c>
      <c r="M1484" t="s">
        <v>4485</v>
      </c>
      <c r="N1484" s="1">
        <v>7.0358050535651802E-14</v>
      </c>
      <c r="O1484">
        <v>4.60712621052632</v>
      </c>
      <c r="P1484">
        <v>4.1657903863636401</v>
      </c>
      <c r="Q1484">
        <f t="shared" si="47"/>
        <v>0.44133582416267991</v>
      </c>
    </row>
    <row r="1485" spans="1:17" x14ac:dyDescent="0.25">
      <c r="A1485" t="s">
        <v>3222</v>
      </c>
      <c r="B1485" s="1">
        <v>8.4928782952352904E-16</v>
      </c>
      <c r="C1485">
        <v>7.1732498437499999</v>
      </c>
      <c r="D1485">
        <v>8.4227646590909107</v>
      </c>
      <c r="E1485">
        <f t="shared" si="46"/>
        <v>-1.2495148153409108</v>
      </c>
      <c r="M1485" t="s">
        <v>1407</v>
      </c>
      <c r="N1485" s="1">
        <v>7.1467037165981302E-14</v>
      </c>
      <c r="O1485">
        <v>11.4392494736842</v>
      </c>
      <c r="P1485">
        <v>10.324268204545501</v>
      </c>
      <c r="Q1485">
        <f t="shared" si="47"/>
        <v>1.1149812691386991</v>
      </c>
    </row>
    <row r="1486" spans="1:17" x14ac:dyDescent="0.25">
      <c r="A1486" t="s">
        <v>4457</v>
      </c>
      <c r="B1486" s="1">
        <v>8.5354112730570795E-16</v>
      </c>
      <c r="C1486">
        <v>8.98976440625</v>
      </c>
      <c r="D1486">
        <v>9.7894817272727295</v>
      </c>
      <c r="E1486">
        <f t="shared" si="46"/>
        <v>-0.79971732102272952</v>
      </c>
      <c r="M1486" t="s">
        <v>6683</v>
      </c>
      <c r="N1486" s="1">
        <v>7.2109286018601199E-14</v>
      </c>
      <c r="O1486">
        <v>10.4735633157895</v>
      </c>
      <c r="P1486">
        <v>11.066458863636401</v>
      </c>
      <c r="Q1486">
        <f t="shared" si="47"/>
        <v>-0.59289554784690068</v>
      </c>
    </row>
    <row r="1487" spans="1:17" x14ac:dyDescent="0.25">
      <c r="A1487" t="s">
        <v>5382</v>
      </c>
      <c r="B1487" s="1">
        <v>8.5583522023377705E-16</v>
      </c>
      <c r="C1487">
        <v>5.9831031875000003</v>
      </c>
      <c r="D1487">
        <v>7.2810854999999997</v>
      </c>
      <c r="E1487">
        <f t="shared" si="46"/>
        <v>-1.2979823124999994</v>
      </c>
      <c r="M1487" t="s">
        <v>3028</v>
      </c>
      <c r="N1487" s="1">
        <v>7.2317278818984006E-14</v>
      </c>
      <c r="O1487">
        <v>5.0443927368421102</v>
      </c>
      <c r="P1487">
        <v>4.1773229772727296</v>
      </c>
      <c r="Q1487">
        <f t="shared" si="47"/>
        <v>0.86706975956938059</v>
      </c>
    </row>
    <row r="1488" spans="1:17" x14ac:dyDescent="0.25">
      <c r="A1488" t="s">
        <v>992</v>
      </c>
      <c r="B1488" s="1">
        <v>8.5965519529623298E-16</v>
      </c>
      <c r="C1488">
        <v>6.6646854687500001</v>
      </c>
      <c r="D1488">
        <v>7.2733762045454498</v>
      </c>
      <c r="E1488">
        <f t="shared" si="46"/>
        <v>-0.60869073579544963</v>
      </c>
      <c r="M1488" t="s">
        <v>589</v>
      </c>
      <c r="N1488" s="1">
        <v>7.3278761228318504E-14</v>
      </c>
      <c r="O1488">
        <v>5.83674147368421</v>
      </c>
      <c r="P1488">
        <v>4.3742532272727299</v>
      </c>
      <c r="Q1488">
        <f t="shared" si="47"/>
        <v>1.4624882464114801</v>
      </c>
    </row>
    <row r="1489" spans="1:17" x14ac:dyDescent="0.25">
      <c r="A1489" t="s">
        <v>3224</v>
      </c>
      <c r="B1489" s="1">
        <v>8.6323770516658703E-16</v>
      </c>
      <c r="C1489">
        <v>6.7972464375000001</v>
      </c>
      <c r="D1489">
        <v>5.9227382500000001</v>
      </c>
      <c r="E1489">
        <f t="shared" si="46"/>
        <v>0.87450818750000003</v>
      </c>
      <c r="M1489" t="s">
        <v>1770</v>
      </c>
      <c r="N1489" s="1">
        <v>7.3320054410231703E-14</v>
      </c>
      <c r="O1489">
        <v>8.0439241578947396</v>
      </c>
      <c r="P1489">
        <v>9.0047442499999999</v>
      </c>
      <c r="Q1489">
        <f t="shared" si="47"/>
        <v>-0.96082009210526031</v>
      </c>
    </row>
    <row r="1490" spans="1:17" x14ac:dyDescent="0.25">
      <c r="A1490" t="s">
        <v>885</v>
      </c>
      <c r="B1490" s="1">
        <v>8.6410519461336204E-16</v>
      </c>
      <c r="C1490">
        <v>11.8986605</v>
      </c>
      <c r="D1490">
        <v>10.557506545454499</v>
      </c>
      <c r="E1490">
        <f t="shared" si="46"/>
        <v>1.3411539545455007</v>
      </c>
      <c r="M1490" t="s">
        <v>2889</v>
      </c>
      <c r="N1490" s="1">
        <v>7.3532454749524795E-14</v>
      </c>
      <c r="O1490">
        <v>7.2594639473684204</v>
      </c>
      <c r="P1490">
        <v>6.0063796590909098</v>
      </c>
      <c r="Q1490">
        <f t="shared" si="47"/>
        <v>1.2530842882775106</v>
      </c>
    </row>
    <row r="1491" spans="1:17" x14ac:dyDescent="0.25">
      <c r="A1491" t="s">
        <v>5631</v>
      </c>
      <c r="B1491" s="1">
        <v>8.6711874695103397E-16</v>
      </c>
      <c r="C1491">
        <v>10.39062659375</v>
      </c>
      <c r="D1491">
        <v>11.392401363636401</v>
      </c>
      <c r="E1491">
        <f t="shared" si="46"/>
        <v>-1.001774769886401</v>
      </c>
      <c r="M1491" t="s">
        <v>4300</v>
      </c>
      <c r="N1491" s="1">
        <v>7.3736525264576902E-14</v>
      </c>
      <c r="O1491">
        <v>4.0220878421052602</v>
      </c>
      <c r="P1491">
        <v>3.38173263636364</v>
      </c>
      <c r="Q1491">
        <f t="shared" si="47"/>
        <v>0.64035520574162019</v>
      </c>
    </row>
    <row r="1492" spans="1:17" x14ac:dyDescent="0.25">
      <c r="A1492" t="s">
        <v>726</v>
      </c>
      <c r="B1492" s="1">
        <v>8.6807748276757201E-16</v>
      </c>
      <c r="C1492">
        <v>6.9085974999999999</v>
      </c>
      <c r="D1492">
        <v>8.1550770681818197</v>
      </c>
      <c r="E1492">
        <f t="shared" si="46"/>
        <v>-1.2464795681818197</v>
      </c>
      <c r="M1492" t="s">
        <v>3853</v>
      </c>
      <c r="N1492" s="1">
        <v>7.4498427179486704E-14</v>
      </c>
      <c r="O1492">
        <v>9.6227051578947407</v>
      </c>
      <c r="P1492">
        <v>10.5786994090909</v>
      </c>
      <c r="Q1492">
        <f t="shared" si="47"/>
        <v>-0.95599425119615944</v>
      </c>
    </row>
    <row r="1493" spans="1:17" x14ac:dyDescent="0.25">
      <c r="A1493" t="s">
        <v>2921</v>
      </c>
      <c r="B1493" s="1">
        <v>8.7587017495700298E-16</v>
      </c>
      <c r="C1493">
        <v>5.4696961875000003</v>
      </c>
      <c r="D1493">
        <v>6.0048842045454496</v>
      </c>
      <c r="E1493">
        <f t="shared" si="46"/>
        <v>-0.53518801704544927</v>
      </c>
      <c r="M1493" t="s">
        <v>5238</v>
      </c>
      <c r="N1493" s="1">
        <v>7.4564689369063597E-14</v>
      </c>
      <c r="O1493">
        <v>6.0926156315789504</v>
      </c>
      <c r="P1493">
        <v>6.6862361136363599</v>
      </c>
      <c r="Q1493">
        <f t="shared" si="47"/>
        <v>-0.59362048205740958</v>
      </c>
    </row>
    <row r="1494" spans="1:17" x14ac:dyDescent="0.25">
      <c r="A1494" t="s">
        <v>3629</v>
      </c>
      <c r="B1494" s="1">
        <v>8.8696322687343602E-16</v>
      </c>
      <c r="C1494">
        <v>9.0221192499999994</v>
      </c>
      <c r="D1494">
        <v>9.8685757499999998</v>
      </c>
      <c r="E1494">
        <f t="shared" si="46"/>
        <v>-0.84645650000000039</v>
      </c>
      <c r="M1494" t="s">
        <v>5334</v>
      </c>
      <c r="N1494" s="1">
        <v>7.46466895194449E-14</v>
      </c>
      <c r="O1494">
        <v>7.5755270000000001</v>
      </c>
      <c r="P1494">
        <v>8.4869632500000005</v>
      </c>
      <c r="Q1494">
        <f t="shared" si="47"/>
        <v>-0.91143625000000039</v>
      </c>
    </row>
    <row r="1495" spans="1:17" x14ac:dyDescent="0.25">
      <c r="A1495" t="s">
        <v>361</v>
      </c>
      <c r="B1495" s="1">
        <v>8.8936199555177404E-16</v>
      </c>
      <c r="C1495">
        <v>8.5079489062500002</v>
      </c>
      <c r="D1495">
        <v>10.0467332727273</v>
      </c>
      <c r="E1495">
        <f t="shared" si="46"/>
        <v>-1.5387843664772998</v>
      </c>
      <c r="M1495" t="s">
        <v>6539</v>
      </c>
      <c r="N1495" s="1">
        <v>7.4738628610412995E-14</v>
      </c>
      <c r="O1495">
        <v>8.5871136315789496</v>
      </c>
      <c r="P1495">
        <v>8.1280266818181808</v>
      </c>
      <c r="Q1495">
        <f t="shared" si="47"/>
        <v>0.4590869497607688</v>
      </c>
    </row>
    <row r="1496" spans="1:17" x14ac:dyDescent="0.25">
      <c r="A1496" t="s">
        <v>3485</v>
      </c>
      <c r="B1496" s="1">
        <v>8.9353910091258495E-16</v>
      </c>
      <c r="C1496">
        <v>7.3582179999999999</v>
      </c>
      <c r="D1496">
        <v>7.7669659772727302</v>
      </c>
      <c r="E1496">
        <f t="shared" si="46"/>
        <v>-0.40874797727273027</v>
      </c>
      <c r="M1496" t="s">
        <v>1246</v>
      </c>
      <c r="N1496" s="1">
        <v>7.6025683196701299E-14</v>
      </c>
      <c r="O1496">
        <v>11.514010000000001</v>
      </c>
      <c r="P1496">
        <v>10.562816818181799</v>
      </c>
      <c r="Q1496">
        <f t="shared" si="47"/>
        <v>0.95119318181820134</v>
      </c>
    </row>
    <row r="1497" spans="1:17" x14ac:dyDescent="0.25">
      <c r="A1497" t="s">
        <v>3117</v>
      </c>
      <c r="B1497" s="1">
        <v>8.9546869191232996E-16</v>
      </c>
      <c r="C1497">
        <v>7.2132829687499997</v>
      </c>
      <c r="D1497">
        <v>8.8571750227272705</v>
      </c>
      <c r="E1497">
        <f t="shared" si="46"/>
        <v>-1.6438920539772708</v>
      </c>
      <c r="M1497" t="s">
        <v>2025</v>
      </c>
      <c r="N1497" s="1">
        <v>7.6052221783327304E-14</v>
      </c>
      <c r="O1497">
        <v>5.76150821052632</v>
      </c>
      <c r="P1497">
        <v>6.5934386818181796</v>
      </c>
      <c r="Q1497">
        <f t="shared" si="47"/>
        <v>-0.8319304712918596</v>
      </c>
    </row>
    <row r="1498" spans="1:17" x14ac:dyDescent="0.25">
      <c r="A1498" t="s">
        <v>1466</v>
      </c>
      <c r="B1498" s="1">
        <v>8.9998236171542996E-16</v>
      </c>
      <c r="C1498">
        <v>4.9350553125000003</v>
      </c>
      <c r="D1498">
        <v>5.59405222727273</v>
      </c>
      <c r="E1498">
        <f t="shared" si="46"/>
        <v>-0.6589969147727297</v>
      </c>
      <c r="M1498" t="s">
        <v>1795</v>
      </c>
      <c r="N1498" s="1">
        <v>7.6142682885683296E-14</v>
      </c>
      <c r="O1498">
        <v>8.2389710526315802</v>
      </c>
      <c r="P1498">
        <v>7.30424775</v>
      </c>
      <c r="Q1498">
        <f t="shared" si="47"/>
        <v>0.93472330263158021</v>
      </c>
    </row>
    <row r="1499" spans="1:17" x14ac:dyDescent="0.25">
      <c r="A1499" t="s">
        <v>2027</v>
      </c>
      <c r="B1499" s="1">
        <v>9.1622528139275105E-16</v>
      </c>
      <c r="C1499">
        <v>5.6285550937500002</v>
      </c>
      <c r="D1499">
        <v>6.8312643181818196</v>
      </c>
      <c r="E1499">
        <f t="shared" si="46"/>
        <v>-1.2027092244318194</v>
      </c>
      <c r="M1499" t="s">
        <v>3833</v>
      </c>
      <c r="N1499" s="1">
        <v>7.7137918396762296E-14</v>
      </c>
      <c r="O1499">
        <v>10.291081789473701</v>
      </c>
      <c r="P1499">
        <v>10.86922</v>
      </c>
      <c r="Q1499">
        <f t="shared" si="47"/>
        <v>-0.57813821052629955</v>
      </c>
    </row>
    <row r="1500" spans="1:17" x14ac:dyDescent="0.25">
      <c r="A1500" t="s">
        <v>3448</v>
      </c>
      <c r="B1500" s="1">
        <v>9.1852559430806403E-16</v>
      </c>
      <c r="C1500">
        <v>9.2068422187499994</v>
      </c>
      <c r="D1500">
        <v>10.10217125</v>
      </c>
      <c r="E1500">
        <f t="shared" si="46"/>
        <v>-0.89532903125000018</v>
      </c>
      <c r="M1500" t="s">
        <v>3113</v>
      </c>
      <c r="N1500" s="1">
        <v>7.7146851503135104E-14</v>
      </c>
      <c r="O1500">
        <v>9.7328065789473701</v>
      </c>
      <c r="P1500">
        <v>8.68594104545455</v>
      </c>
      <c r="Q1500">
        <f t="shared" si="47"/>
        <v>1.0468655334928201</v>
      </c>
    </row>
    <row r="1501" spans="1:17" x14ac:dyDescent="0.25">
      <c r="A1501" t="s">
        <v>3710</v>
      </c>
      <c r="B1501" s="1">
        <v>9.3569518927617405E-16</v>
      </c>
      <c r="C1501">
        <v>7.8008370937500002</v>
      </c>
      <c r="D1501">
        <v>8.6775830000000003</v>
      </c>
      <c r="E1501">
        <f t="shared" si="46"/>
        <v>-0.87674590625000004</v>
      </c>
      <c r="M1501" t="s">
        <v>5425</v>
      </c>
      <c r="N1501" s="1">
        <v>7.7392062962436299E-14</v>
      </c>
      <c r="O1501">
        <v>7.5714105263157903</v>
      </c>
      <c r="P1501">
        <v>5.6467438636363596</v>
      </c>
      <c r="Q1501">
        <f t="shared" si="47"/>
        <v>1.9246666626794307</v>
      </c>
    </row>
    <row r="1502" spans="1:17" x14ac:dyDescent="0.25">
      <c r="A1502" t="s">
        <v>4615</v>
      </c>
      <c r="B1502" s="1">
        <v>9.6486732031523604E-16</v>
      </c>
      <c r="C1502">
        <v>7.8965689374999997</v>
      </c>
      <c r="D1502">
        <v>8.3893749090909093</v>
      </c>
      <c r="E1502">
        <f t="shared" si="46"/>
        <v>-0.49280597159090966</v>
      </c>
      <c r="M1502" t="s">
        <v>3106</v>
      </c>
      <c r="N1502" s="1">
        <v>7.74161782440728E-14</v>
      </c>
      <c r="O1502">
        <v>8.4677946842105296</v>
      </c>
      <c r="P1502">
        <v>7.90730354545454</v>
      </c>
      <c r="Q1502">
        <f t="shared" si="47"/>
        <v>0.56049113875598966</v>
      </c>
    </row>
    <row r="1503" spans="1:17" x14ac:dyDescent="0.25">
      <c r="A1503" t="s">
        <v>4176</v>
      </c>
      <c r="B1503" s="1">
        <v>9.6681885390694093E-16</v>
      </c>
      <c r="C1503">
        <v>7.5531808125</v>
      </c>
      <c r="D1503">
        <v>6.6292035681818202</v>
      </c>
      <c r="E1503">
        <f t="shared" si="46"/>
        <v>0.92397724431817974</v>
      </c>
      <c r="M1503" t="s">
        <v>2332</v>
      </c>
      <c r="N1503" s="1">
        <v>7.7593754200137098E-14</v>
      </c>
      <c r="O1503">
        <v>6.7723652631578899</v>
      </c>
      <c r="P1503">
        <v>5.8355015454545498</v>
      </c>
      <c r="Q1503">
        <f t="shared" si="47"/>
        <v>0.93686371770334009</v>
      </c>
    </row>
    <row r="1504" spans="1:17" x14ac:dyDescent="0.25">
      <c r="A1504" t="s">
        <v>2223</v>
      </c>
      <c r="B1504" s="1">
        <v>9.6806645972962899E-16</v>
      </c>
      <c r="C1504">
        <v>8.3572462187499994</v>
      </c>
      <c r="D1504">
        <v>8.7974975909090904</v>
      </c>
      <c r="E1504">
        <f t="shared" si="46"/>
        <v>-0.44025137215909105</v>
      </c>
      <c r="M1504" t="s">
        <v>240</v>
      </c>
      <c r="N1504" s="1">
        <v>7.8842019869878704E-14</v>
      </c>
      <c r="O1504">
        <v>6.8632489999999997</v>
      </c>
      <c r="P1504">
        <v>8.5695916590909107</v>
      </c>
      <c r="Q1504">
        <f t="shared" si="47"/>
        <v>-1.706342659090911</v>
      </c>
    </row>
    <row r="1505" spans="1:17" x14ac:dyDescent="0.25">
      <c r="A1505" t="s">
        <v>3419</v>
      </c>
      <c r="B1505" s="1">
        <v>9.7417372899691004E-16</v>
      </c>
      <c r="C1505">
        <v>11.343533125</v>
      </c>
      <c r="D1505">
        <v>10.5430348863636</v>
      </c>
      <c r="E1505">
        <f t="shared" si="46"/>
        <v>0.80049823863640057</v>
      </c>
      <c r="M1505" t="s">
        <v>4680</v>
      </c>
      <c r="N1505" s="1">
        <v>7.9201215530468602E-14</v>
      </c>
      <c r="O1505">
        <v>11.229182105263201</v>
      </c>
      <c r="P1505">
        <v>10.470381704545501</v>
      </c>
      <c r="Q1505">
        <f t="shared" si="47"/>
        <v>0.75880040071769983</v>
      </c>
    </row>
    <row r="1506" spans="1:17" x14ac:dyDescent="0.25">
      <c r="A1506" t="s">
        <v>1262</v>
      </c>
      <c r="B1506" s="1">
        <v>1.0124937134142501E-15</v>
      </c>
      <c r="C1506">
        <v>6.8865571875000002</v>
      </c>
      <c r="D1506">
        <v>7.9713626136363702</v>
      </c>
      <c r="E1506">
        <f t="shared" si="46"/>
        <v>-1.08480542613637</v>
      </c>
      <c r="M1506" t="s">
        <v>4547</v>
      </c>
      <c r="N1506" s="1">
        <v>7.9673077648211396E-14</v>
      </c>
      <c r="O1506">
        <v>5.8790909999999998</v>
      </c>
      <c r="P1506">
        <v>6.7268283636363702</v>
      </c>
      <c r="Q1506">
        <f t="shared" si="47"/>
        <v>-0.84773736363637031</v>
      </c>
    </row>
    <row r="1507" spans="1:17" x14ac:dyDescent="0.25">
      <c r="A1507" t="s">
        <v>3325</v>
      </c>
      <c r="B1507" s="1">
        <v>1.01678312624606E-15</v>
      </c>
      <c r="C1507">
        <v>7.3953975625000004</v>
      </c>
      <c r="D1507">
        <v>8.5763826818181794</v>
      </c>
      <c r="E1507">
        <f t="shared" si="46"/>
        <v>-1.1809851193181791</v>
      </c>
      <c r="M1507" t="s">
        <v>1062</v>
      </c>
      <c r="N1507" s="1">
        <v>7.9736446195771805E-14</v>
      </c>
      <c r="O1507">
        <v>5.9459162631578897</v>
      </c>
      <c r="P1507">
        <v>7.1670369772727298</v>
      </c>
      <c r="Q1507">
        <f t="shared" si="47"/>
        <v>-1.2211207141148401</v>
      </c>
    </row>
    <row r="1508" spans="1:17" x14ac:dyDescent="0.25">
      <c r="A1508" t="s">
        <v>4026</v>
      </c>
      <c r="B1508" s="1">
        <v>1.02179995210175E-15</v>
      </c>
      <c r="C1508">
        <v>6.7836446874999998</v>
      </c>
      <c r="D1508">
        <v>7.80386102272728</v>
      </c>
      <c r="E1508">
        <f t="shared" si="46"/>
        <v>-1.0202163352272802</v>
      </c>
      <c r="M1508" t="s">
        <v>7287</v>
      </c>
      <c r="N1508" s="1">
        <v>7.9844800031681194E-14</v>
      </c>
      <c r="O1508">
        <v>5.3295309473684203</v>
      </c>
      <c r="P1508">
        <v>5.9282230909090901</v>
      </c>
      <c r="Q1508">
        <f t="shared" si="47"/>
        <v>-0.5986921435406698</v>
      </c>
    </row>
    <row r="1509" spans="1:17" x14ac:dyDescent="0.25">
      <c r="A1509" t="s">
        <v>12</v>
      </c>
      <c r="B1509" s="1">
        <v>1.0452575646822301E-15</v>
      </c>
      <c r="C1509">
        <v>13.771288437500001</v>
      </c>
      <c r="D1509">
        <v>14.2173320454545</v>
      </c>
      <c r="E1509">
        <f t="shared" si="46"/>
        <v>-0.44604360795449871</v>
      </c>
      <c r="M1509" t="s">
        <v>772</v>
      </c>
      <c r="N1509" s="1">
        <v>7.9921540777731506E-14</v>
      </c>
      <c r="O1509">
        <v>9.48962405263158</v>
      </c>
      <c r="P1509">
        <v>7.6219380227272699</v>
      </c>
      <c r="Q1509">
        <f t="shared" si="47"/>
        <v>1.8676860299043101</v>
      </c>
    </row>
    <row r="1510" spans="1:17" x14ac:dyDescent="0.25">
      <c r="A1510" t="s">
        <v>5398</v>
      </c>
      <c r="B1510" s="1">
        <v>1.0458092345022E-15</v>
      </c>
      <c r="C1510">
        <v>8.3561562812499997</v>
      </c>
      <c r="D1510">
        <v>7.73546570454545</v>
      </c>
      <c r="E1510">
        <f t="shared" si="46"/>
        <v>0.62069057670454963</v>
      </c>
      <c r="M1510" t="s">
        <v>95</v>
      </c>
      <c r="N1510" s="1">
        <v>8.0267004771192306E-14</v>
      </c>
      <c r="O1510">
        <v>8.3514977368421093</v>
      </c>
      <c r="P1510">
        <v>9.2730754318181798</v>
      </c>
      <c r="Q1510">
        <f t="shared" si="47"/>
        <v>-0.92157769497607056</v>
      </c>
    </row>
    <row r="1511" spans="1:17" x14ac:dyDescent="0.25">
      <c r="A1511" t="s">
        <v>1577</v>
      </c>
      <c r="B1511" s="1">
        <v>1.04776177498092E-15</v>
      </c>
      <c r="C1511">
        <v>5.6292982812499996</v>
      </c>
      <c r="D1511">
        <v>6.4053823863636401</v>
      </c>
      <c r="E1511">
        <f t="shared" si="46"/>
        <v>-0.77608410511364045</v>
      </c>
      <c r="M1511" t="s">
        <v>4162</v>
      </c>
      <c r="N1511" s="1">
        <v>8.2095467072720594E-14</v>
      </c>
      <c r="O1511">
        <v>8.0529586842105303</v>
      </c>
      <c r="P1511">
        <v>8.4659631818181804</v>
      </c>
      <c r="Q1511">
        <f t="shared" si="47"/>
        <v>-0.41300449760765012</v>
      </c>
    </row>
    <row r="1512" spans="1:17" x14ac:dyDescent="0.25">
      <c r="A1512" t="s">
        <v>4689</v>
      </c>
      <c r="B1512" s="1">
        <v>1.04833469461559E-15</v>
      </c>
      <c r="C1512">
        <v>8.0152890937500008</v>
      </c>
      <c r="D1512">
        <v>8.7892960227272692</v>
      </c>
      <c r="E1512">
        <f t="shared" si="46"/>
        <v>-0.77400692897726842</v>
      </c>
      <c r="M1512" t="s">
        <v>2203</v>
      </c>
      <c r="N1512" s="1">
        <v>8.2341563455883205E-14</v>
      </c>
      <c r="O1512">
        <v>8.3889711052631597</v>
      </c>
      <c r="P1512">
        <v>9.1336652045454603</v>
      </c>
      <c r="Q1512">
        <f t="shared" si="47"/>
        <v>-0.74469409928230057</v>
      </c>
    </row>
    <row r="1513" spans="1:17" x14ac:dyDescent="0.25">
      <c r="A1513" t="s">
        <v>3282</v>
      </c>
      <c r="B1513" s="1">
        <v>1.0506545534578E-15</v>
      </c>
      <c r="C1513">
        <v>7.5363982500000004</v>
      </c>
      <c r="D1513">
        <v>6.8475507499999999</v>
      </c>
      <c r="E1513">
        <f t="shared" si="46"/>
        <v>0.6888475000000005</v>
      </c>
      <c r="M1513" t="s">
        <v>991</v>
      </c>
      <c r="N1513" s="1">
        <v>8.3360886328284897E-14</v>
      </c>
      <c r="O1513">
        <v>10.2873345789474</v>
      </c>
      <c r="P1513">
        <v>8.0367241136363603</v>
      </c>
      <c r="Q1513">
        <f t="shared" si="47"/>
        <v>2.2506104653110395</v>
      </c>
    </row>
    <row r="1514" spans="1:17" x14ac:dyDescent="0.25">
      <c r="A1514" t="s">
        <v>5598</v>
      </c>
      <c r="B1514" s="1">
        <v>1.05920156076723E-15</v>
      </c>
      <c r="C1514">
        <v>4.2260554687500003</v>
      </c>
      <c r="D1514">
        <v>4.8212049772727301</v>
      </c>
      <c r="E1514">
        <f t="shared" si="46"/>
        <v>-0.59514950852272985</v>
      </c>
      <c r="M1514" t="s">
        <v>5679</v>
      </c>
      <c r="N1514" s="1">
        <v>8.3697722868883996E-14</v>
      </c>
      <c r="O1514">
        <v>7.27082836842105</v>
      </c>
      <c r="P1514">
        <v>6.0515807727272701</v>
      </c>
      <c r="Q1514">
        <f t="shared" si="47"/>
        <v>1.2192475956937798</v>
      </c>
    </row>
    <row r="1515" spans="1:17" x14ac:dyDescent="0.25">
      <c r="A1515" t="s">
        <v>602</v>
      </c>
      <c r="B1515" s="1">
        <v>1.0640437999549501E-15</v>
      </c>
      <c r="C1515">
        <v>8.6776508124999996</v>
      </c>
      <c r="D1515">
        <v>7.5477233409090898</v>
      </c>
      <c r="E1515">
        <f t="shared" si="46"/>
        <v>1.1299274715909098</v>
      </c>
      <c r="M1515" t="s">
        <v>3844</v>
      </c>
      <c r="N1515" s="1">
        <v>8.4473890697094495E-14</v>
      </c>
      <c r="O1515">
        <v>9.5358921578947395</v>
      </c>
      <c r="P1515">
        <v>8.9931296818181892</v>
      </c>
      <c r="Q1515">
        <f t="shared" si="47"/>
        <v>0.54276247607655037</v>
      </c>
    </row>
    <row r="1516" spans="1:17" x14ac:dyDescent="0.25">
      <c r="A1516" t="s">
        <v>1394</v>
      </c>
      <c r="B1516" s="1">
        <v>1.06841427782538E-15</v>
      </c>
      <c r="C1516">
        <v>7.6984485937500002</v>
      </c>
      <c r="D1516">
        <v>7.0447790454545496</v>
      </c>
      <c r="E1516">
        <f t="shared" si="46"/>
        <v>0.65366954829545065</v>
      </c>
      <c r="M1516" t="s">
        <v>3393</v>
      </c>
      <c r="N1516" s="1">
        <v>8.4614760992089997E-14</v>
      </c>
      <c r="O1516">
        <v>9.3411871578947405</v>
      </c>
      <c r="P1516">
        <v>10.8963768181818</v>
      </c>
      <c r="Q1516">
        <f t="shared" si="47"/>
        <v>-1.5551896602870592</v>
      </c>
    </row>
    <row r="1517" spans="1:17" x14ac:dyDescent="0.25">
      <c r="A1517" t="s">
        <v>3833</v>
      </c>
      <c r="B1517" s="1">
        <v>1.07233640964374E-15</v>
      </c>
      <c r="C1517">
        <v>10.197295437499999</v>
      </c>
      <c r="D1517">
        <v>10.86922</v>
      </c>
      <c r="E1517">
        <f t="shared" si="46"/>
        <v>-0.67192456250000099</v>
      </c>
      <c r="M1517" t="s">
        <v>700</v>
      </c>
      <c r="N1517" s="1">
        <v>8.5147339745743398E-14</v>
      </c>
      <c r="O1517">
        <v>11.6921473157895</v>
      </c>
      <c r="P1517">
        <v>9.7455736818181808</v>
      </c>
      <c r="Q1517">
        <f t="shared" si="47"/>
        <v>1.9465736339713189</v>
      </c>
    </row>
    <row r="1518" spans="1:17" x14ac:dyDescent="0.25">
      <c r="A1518" t="s">
        <v>1438</v>
      </c>
      <c r="B1518" s="1">
        <v>1.07249181906784E-15</v>
      </c>
      <c r="C1518">
        <v>8.3889750937500001</v>
      </c>
      <c r="D1518">
        <v>9.1594197727272704</v>
      </c>
      <c r="E1518">
        <f t="shared" si="46"/>
        <v>-0.77044467897727031</v>
      </c>
      <c r="M1518" t="s">
        <v>1843</v>
      </c>
      <c r="N1518" s="1">
        <v>8.6977267470722105E-14</v>
      </c>
      <c r="O1518">
        <v>10.500477</v>
      </c>
      <c r="P1518">
        <v>12.232402954545501</v>
      </c>
      <c r="Q1518">
        <f t="shared" si="47"/>
        <v>-1.7319259545455008</v>
      </c>
    </row>
    <row r="1519" spans="1:17" x14ac:dyDescent="0.25">
      <c r="A1519" t="s">
        <v>3425</v>
      </c>
      <c r="B1519" s="1">
        <v>1.08004796379581E-15</v>
      </c>
      <c r="C1519">
        <v>7.6791649375000004</v>
      </c>
      <c r="D1519">
        <v>8.2625961818181803</v>
      </c>
      <c r="E1519">
        <f t="shared" si="46"/>
        <v>-0.58343124431817994</v>
      </c>
      <c r="M1519" t="s">
        <v>5349</v>
      </c>
      <c r="N1519" s="1">
        <v>8.7132513928108006E-14</v>
      </c>
      <c r="O1519">
        <v>7.7701522105263203</v>
      </c>
      <c r="P1519">
        <v>6.9226869545454504</v>
      </c>
      <c r="Q1519">
        <f t="shared" si="47"/>
        <v>0.84746525598086997</v>
      </c>
    </row>
    <row r="1520" spans="1:17" x14ac:dyDescent="0.25">
      <c r="A1520" t="s">
        <v>4907</v>
      </c>
      <c r="B1520" s="1">
        <v>1.0884692394742801E-15</v>
      </c>
      <c r="C1520">
        <v>9.4106357187499992</v>
      </c>
      <c r="D1520">
        <v>8.1571953409090892</v>
      </c>
      <c r="E1520">
        <f t="shared" si="46"/>
        <v>1.25344037784091</v>
      </c>
      <c r="M1520" t="s">
        <v>3602</v>
      </c>
      <c r="N1520" s="1">
        <v>8.7319004229359595E-14</v>
      </c>
      <c r="O1520">
        <v>10.9710207894737</v>
      </c>
      <c r="P1520">
        <v>12.142529318181801</v>
      </c>
      <c r="Q1520">
        <f t="shared" si="47"/>
        <v>-1.1715085287081006</v>
      </c>
    </row>
    <row r="1521" spans="1:17" x14ac:dyDescent="0.25">
      <c r="A1521" t="s">
        <v>4702</v>
      </c>
      <c r="B1521" s="1">
        <v>1.0905495564293801E-15</v>
      </c>
      <c r="C1521">
        <v>8.3904134687499994</v>
      </c>
      <c r="D1521">
        <v>9.1186434545454507</v>
      </c>
      <c r="E1521">
        <f t="shared" si="46"/>
        <v>-0.72822998579545128</v>
      </c>
      <c r="M1521" t="s">
        <v>618</v>
      </c>
      <c r="N1521" s="1">
        <v>8.7467322897026604E-14</v>
      </c>
      <c r="O1521">
        <v>6.1190675263157903</v>
      </c>
      <c r="P1521">
        <v>6.9920581818181802</v>
      </c>
      <c r="Q1521">
        <f t="shared" si="47"/>
        <v>-0.87299065550238986</v>
      </c>
    </row>
    <row r="1522" spans="1:17" x14ac:dyDescent="0.25">
      <c r="A1522" t="s">
        <v>1444</v>
      </c>
      <c r="B1522" s="1">
        <v>1.09148998967632E-15</v>
      </c>
      <c r="C1522">
        <v>7.6897644999999999</v>
      </c>
      <c r="D1522">
        <v>8.5441564318181804</v>
      </c>
      <c r="E1522">
        <f t="shared" si="46"/>
        <v>-0.85439193181818052</v>
      </c>
      <c r="M1522" t="s">
        <v>3295</v>
      </c>
      <c r="N1522" s="1">
        <v>8.87677286327185E-14</v>
      </c>
      <c r="O1522">
        <v>9.3769167368420998</v>
      </c>
      <c r="P1522">
        <v>8.8821611363636404</v>
      </c>
      <c r="Q1522">
        <f t="shared" si="47"/>
        <v>0.49475560047845946</v>
      </c>
    </row>
    <row r="1523" spans="1:17" x14ac:dyDescent="0.25">
      <c r="A1523" t="s">
        <v>5827</v>
      </c>
      <c r="B1523" s="1">
        <v>1.0945010116724001E-15</v>
      </c>
      <c r="C1523">
        <v>4.8320158749999997</v>
      </c>
      <c r="D1523">
        <v>5.5323071590909096</v>
      </c>
      <c r="E1523">
        <f t="shared" si="46"/>
        <v>-0.7002912840909099</v>
      </c>
      <c r="M1523" t="s">
        <v>4466</v>
      </c>
      <c r="N1523" s="1">
        <v>8.9598445964565094E-14</v>
      </c>
      <c r="O1523">
        <v>13.4894963157895</v>
      </c>
      <c r="P1523">
        <v>13.977550454545501</v>
      </c>
      <c r="Q1523">
        <f t="shared" si="47"/>
        <v>-0.48805413875600046</v>
      </c>
    </row>
    <row r="1524" spans="1:17" x14ac:dyDescent="0.25">
      <c r="A1524" t="s">
        <v>5638</v>
      </c>
      <c r="B1524" s="1">
        <v>1.15781039787297E-15</v>
      </c>
      <c r="C1524">
        <v>7.6187036250000002</v>
      </c>
      <c r="D1524">
        <v>8.6312011590909101</v>
      </c>
      <c r="E1524">
        <f t="shared" si="46"/>
        <v>-1.0124975340909099</v>
      </c>
      <c r="M1524" t="s">
        <v>2635</v>
      </c>
      <c r="N1524" s="1">
        <v>9.00156526846748E-14</v>
      </c>
      <c r="O1524">
        <v>8.0874808947368404</v>
      </c>
      <c r="P1524">
        <v>6.3924551363636404</v>
      </c>
      <c r="Q1524">
        <f t="shared" si="47"/>
        <v>1.6950257583732</v>
      </c>
    </row>
    <row r="1525" spans="1:17" x14ac:dyDescent="0.25">
      <c r="A1525" t="s">
        <v>835</v>
      </c>
      <c r="B1525" s="1">
        <v>1.16523523265919E-15</v>
      </c>
      <c r="C1525">
        <v>8.4374782499999998</v>
      </c>
      <c r="D1525">
        <v>9.1100414999999995</v>
      </c>
      <c r="E1525">
        <f t="shared" si="46"/>
        <v>-0.67256324999999961</v>
      </c>
      <c r="M1525" t="s">
        <v>5193</v>
      </c>
      <c r="N1525" s="1">
        <v>9.1186076558135903E-14</v>
      </c>
      <c r="O1525">
        <v>8.8888814210526306</v>
      </c>
      <c r="P1525">
        <v>7.9767231363636402</v>
      </c>
      <c r="Q1525">
        <f t="shared" si="47"/>
        <v>0.91215828468899041</v>
      </c>
    </row>
    <row r="1526" spans="1:17" x14ac:dyDescent="0.25">
      <c r="A1526" t="s">
        <v>586</v>
      </c>
      <c r="B1526" s="1">
        <v>1.1671112477171299E-15</v>
      </c>
      <c r="C1526">
        <v>10.088572125000001</v>
      </c>
      <c r="D1526">
        <v>10.8086004545455</v>
      </c>
      <c r="E1526">
        <f t="shared" si="46"/>
        <v>-0.72002832954549945</v>
      </c>
      <c r="M1526" t="s">
        <v>4932</v>
      </c>
      <c r="N1526" s="1">
        <v>9.26064608005063E-14</v>
      </c>
      <c r="O1526">
        <v>8.6973254210526303</v>
      </c>
      <c r="P1526">
        <v>9.4200743181818201</v>
      </c>
      <c r="Q1526">
        <f t="shared" si="47"/>
        <v>-0.72274889712918977</v>
      </c>
    </row>
    <row r="1527" spans="1:17" x14ac:dyDescent="0.25">
      <c r="A1527" t="s">
        <v>5064</v>
      </c>
      <c r="B1527" s="1">
        <v>1.1728865616125201E-15</v>
      </c>
      <c r="C1527">
        <v>6.1842406562500001</v>
      </c>
      <c r="D1527">
        <v>6.8628287727272701</v>
      </c>
      <c r="E1527">
        <f t="shared" si="46"/>
        <v>-0.67858811647727002</v>
      </c>
      <c r="M1527" t="s">
        <v>3671</v>
      </c>
      <c r="N1527" s="1">
        <v>9.4067766220897104E-14</v>
      </c>
      <c r="O1527">
        <v>8.5847129473684198</v>
      </c>
      <c r="P1527">
        <v>9.22546102272727</v>
      </c>
      <c r="Q1527">
        <f t="shared" si="47"/>
        <v>-0.64074807535885014</v>
      </c>
    </row>
    <row r="1528" spans="1:17" x14ac:dyDescent="0.25">
      <c r="A1528" t="s">
        <v>4880</v>
      </c>
      <c r="B1528" s="1">
        <v>1.18521840700941E-15</v>
      </c>
      <c r="C1528">
        <v>5.6930174062500001</v>
      </c>
      <c r="D1528">
        <v>6.5932424318181804</v>
      </c>
      <c r="E1528">
        <f t="shared" si="46"/>
        <v>-0.90022502556818029</v>
      </c>
      <c r="M1528" t="s">
        <v>4806</v>
      </c>
      <c r="N1528" s="1">
        <v>9.4123252558506E-14</v>
      </c>
      <c r="O1528">
        <v>8.68298836842105</v>
      </c>
      <c r="P1528">
        <v>7.7675453636363603</v>
      </c>
      <c r="Q1528">
        <f t="shared" si="47"/>
        <v>0.91544300478468976</v>
      </c>
    </row>
    <row r="1529" spans="1:17" x14ac:dyDescent="0.25">
      <c r="A1529" t="s">
        <v>1885</v>
      </c>
      <c r="B1529" s="1">
        <v>1.2344331657834799E-15</v>
      </c>
      <c r="C1529">
        <v>6.9280875000000002</v>
      </c>
      <c r="D1529">
        <v>7.8348789090909099</v>
      </c>
      <c r="E1529">
        <f t="shared" si="46"/>
        <v>-0.90679140909090972</v>
      </c>
      <c r="M1529" t="s">
        <v>882</v>
      </c>
      <c r="N1529" s="1">
        <v>9.4703767053851394E-14</v>
      </c>
      <c r="O1529">
        <v>8.8111315263157906</v>
      </c>
      <c r="P1529">
        <v>9.8088819090909105</v>
      </c>
      <c r="Q1529">
        <f t="shared" si="47"/>
        <v>-0.99775038277511996</v>
      </c>
    </row>
    <row r="1530" spans="1:17" x14ac:dyDescent="0.25">
      <c r="A1530" t="s">
        <v>6036</v>
      </c>
      <c r="B1530" s="1">
        <v>1.2366577938101199E-15</v>
      </c>
      <c r="C1530">
        <v>5.2712333437499996</v>
      </c>
      <c r="D1530">
        <v>6.0289434318181803</v>
      </c>
      <c r="E1530">
        <f t="shared" si="46"/>
        <v>-0.75771008806818063</v>
      </c>
      <c r="M1530" t="s">
        <v>3129</v>
      </c>
      <c r="N1530" s="1">
        <v>9.5048688285037097E-14</v>
      </c>
      <c r="O1530">
        <v>6.09452505263158</v>
      </c>
      <c r="P1530">
        <v>6.8656813181818199</v>
      </c>
      <c r="Q1530">
        <f t="shared" si="47"/>
        <v>-0.77115626555023997</v>
      </c>
    </row>
    <row r="1531" spans="1:17" x14ac:dyDescent="0.25">
      <c r="A1531" t="s">
        <v>3910</v>
      </c>
      <c r="B1531" s="1">
        <v>1.2522319863219899E-15</v>
      </c>
      <c r="C1531">
        <v>6.7498936250000003</v>
      </c>
      <c r="D1531">
        <v>7.3489327954545498</v>
      </c>
      <c r="E1531">
        <f t="shared" si="46"/>
        <v>-0.59903917045454946</v>
      </c>
      <c r="M1531" t="s">
        <v>3175</v>
      </c>
      <c r="N1531" s="1">
        <v>9.57708364931965E-14</v>
      </c>
      <c r="O1531">
        <v>7.2778706842105203</v>
      </c>
      <c r="P1531">
        <v>8.3554806363636391</v>
      </c>
      <c r="Q1531">
        <f t="shared" si="47"/>
        <v>-1.0776099521531188</v>
      </c>
    </row>
    <row r="1532" spans="1:17" x14ac:dyDescent="0.25">
      <c r="A1532" t="s">
        <v>862</v>
      </c>
      <c r="B1532" s="1">
        <v>1.27026091659273E-15</v>
      </c>
      <c r="C1532">
        <v>9.5394790624999999</v>
      </c>
      <c r="D1532">
        <v>8.7029238181818194</v>
      </c>
      <c r="E1532">
        <f t="shared" si="46"/>
        <v>0.83655524431818051</v>
      </c>
      <c r="M1532" t="s">
        <v>3892</v>
      </c>
      <c r="N1532" s="1">
        <v>9.6857569023790498E-14</v>
      </c>
      <c r="O1532">
        <v>9.8926285263157894</v>
      </c>
      <c r="P1532">
        <v>11.152061590909099</v>
      </c>
      <c r="Q1532">
        <f t="shared" si="47"/>
        <v>-1.2594330645933098</v>
      </c>
    </row>
    <row r="1533" spans="1:17" x14ac:dyDescent="0.25">
      <c r="A1533" t="s">
        <v>3952</v>
      </c>
      <c r="B1533" s="1">
        <v>1.2800090268572001E-15</v>
      </c>
      <c r="C1533">
        <v>12.3541721875</v>
      </c>
      <c r="D1533">
        <v>13.164289545454499</v>
      </c>
      <c r="E1533">
        <f t="shared" si="46"/>
        <v>-0.81011735795449979</v>
      </c>
      <c r="M1533" t="s">
        <v>976</v>
      </c>
      <c r="N1533" s="1">
        <v>9.8737926783953003E-14</v>
      </c>
      <c r="O1533">
        <v>6.3277297894736799</v>
      </c>
      <c r="P1533">
        <v>7.5864574318181797</v>
      </c>
      <c r="Q1533">
        <f t="shared" si="47"/>
        <v>-1.2587276423444997</v>
      </c>
    </row>
    <row r="1534" spans="1:17" x14ac:dyDescent="0.25">
      <c r="A1534" t="s">
        <v>1860</v>
      </c>
      <c r="B1534" s="1">
        <v>1.2888324431004699E-15</v>
      </c>
      <c r="C1534">
        <v>6.1958959062499996</v>
      </c>
      <c r="D1534">
        <v>7.1421113409090902</v>
      </c>
      <c r="E1534">
        <f t="shared" si="46"/>
        <v>-0.94621543465909053</v>
      </c>
      <c r="M1534" t="s">
        <v>4866</v>
      </c>
      <c r="N1534" s="1">
        <v>9.9086138383006597E-14</v>
      </c>
      <c r="O1534">
        <v>7.1129710526315799</v>
      </c>
      <c r="P1534">
        <v>8.0811065000000006</v>
      </c>
      <c r="Q1534">
        <f t="shared" si="47"/>
        <v>-0.96813544736842072</v>
      </c>
    </row>
    <row r="1535" spans="1:17" x14ac:dyDescent="0.25">
      <c r="A1535" t="s">
        <v>2453</v>
      </c>
      <c r="B1535" s="1">
        <v>1.3010414181408799E-15</v>
      </c>
      <c r="C1535">
        <v>8.1588631249999999</v>
      </c>
      <c r="D1535">
        <v>8.70569706818182</v>
      </c>
      <c r="E1535">
        <f t="shared" si="46"/>
        <v>-0.5468339431818201</v>
      </c>
      <c r="M1535" t="s">
        <v>2316</v>
      </c>
      <c r="N1535" s="1">
        <v>9.98571568345114E-14</v>
      </c>
      <c r="O1535">
        <v>5.1298596315789498</v>
      </c>
      <c r="P1535">
        <v>4.27525365909091</v>
      </c>
      <c r="Q1535">
        <f t="shared" si="47"/>
        <v>0.85460597248803971</v>
      </c>
    </row>
    <row r="1536" spans="1:17" x14ac:dyDescent="0.25">
      <c r="A1536" t="s">
        <v>4119</v>
      </c>
      <c r="B1536" s="1">
        <v>1.30663720234308E-15</v>
      </c>
      <c r="C1536">
        <v>10.637011781249999</v>
      </c>
      <c r="D1536">
        <v>12.365768181818201</v>
      </c>
      <c r="E1536">
        <f t="shared" si="46"/>
        <v>-1.7287564005682015</v>
      </c>
      <c r="M1536" t="s">
        <v>2419</v>
      </c>
      <c r="N1536" s="1">
        <v>1.0031332042312601E-13</v>
      </c>
      <c r="O1536">
        <v>9.0761610000000008</v>
      </c>
      <c r="P1536">
        <v>8.5380040454545494</v>
      </c>
      <c r="Q1536">
        <f t="shared" si="47"/>
        <v>0.53815695454545143</v>
      </c>
    </row>
    <row r="1537" spans="1:17" x14ac:dyDescent="0.25">
      <c r="A1537" t="s">
        <v>1502</v>
      </c>
      <c r="B1537" s="1">
        <v>1.30848060145477E-15</v>
      </c>
      <c r="C1537">
        <v>4.3000860000000003</v>
      </c>
      <c r="D1537">
        <v>4.9903688636363599</v>
      </c>
      <c r="E1537">
        <f t="shared" si="46"/>
        <v>-0.6902828636363596</v>
      </c>
      <c r="M1537" t="s">
        <v>6015</v>
      </c>
      <c r="N1537" s="1">
        <v>1.00657428665033E-13</v>
      </c>
      <c r="O1537">
        <v>10.798686315789499</v>
      </c>
      <c r="P1537">
        <v>9.6088478636363597</v>
      </c>
      <c r="Q1537">
        <f t="shared" si="47"/>
        <v>1.1898384521531398</v>
      </c>
    </row>
    <row r="1538" spans="1:17" x14ac:dyDescent="0.25">
      <c r="A1538" t="s">
        <v>2457</v>
      </c>
      <c r="B1538" s="1">
        <v>1.3142082392427001E-15</v>
      </c>
      <c r="C1538">
        <v>12.9376203125</v>
      </c>
      <c r="D1538">
        <v>13.698091363636401</v>
      </c>
      <c r="E1538">
        <f t="shared" si="46"/>
        <v>-0.76047105113640079</v>
      </c>
      <c r="M1538" t="s">
        <v>843</v>
      </c>
      <c r="N1538" s="1">
        <v>1.04573757602033E-13</v>
      </c>
      <c r="O1538">
        <v>6.5782445789473698</v>
      </c>
      <c r="P1538">
        <v>5.6437310227272697</v>
      </c>
      <c r="Q1538">
        <f t="shared" si="47"/>
        <v>0.93451355622010013</v>
      </c>
    </row>
    <row r="1539" spans="1:17" x14ac:dyDescent="0.25">
      <c r="A1539" t="s">
        <v>5959</v>
      </c>
      <c r="B1539" s="1">
        <v>1.31695221353647E-15</v>
      </c>
      <c r="C1539">
        <v>6.2795407499999998</v>
      </c>
      <c r="D1539">
        <v>7.2272313181818202</v>
      </c>
      <c r="E1539">
        <f t="shared" si="46"/>
        <v>-0.9476905681818204</v>
      </c>
      <c r="M1539" t="s">
        <v>4736</v>
      </c>
      <c r="N1539" s="1">
        <v>1.0541121900981E-13</v>
      </c>
      <c r="O1539">
        <v>8.1361592631579001</v>
      </c>
      <c r="P1539">
        <v>8.7921552727272694</v>
      </c>
      <c r="Q1539">
        <f t="shared" si="47"/>
        <v>-0.65599600956936932</v>
      </c>
    </row>
    <row r="1540" spans="1:17" x14ac:dyDescent="0.25">
      <c r="A1540" t="s">
        <v>2836</v>
      </c>
      <c r="B1540" s="1">
        <v>1.32360746460369E-15</v>
      </c>
      <c r="C1540">
        <v>5.5783914687499996</v>
      </c>
      <c r="D1540">
        <v>6.2489546136363598</v>
      </c>
      <c r="E1540">
        <f t="shared" ref="E1540:E1603" si="48">C1540-D1540</f>
        <v>-0.67056314488636026</v>
      </c>
      <c r="M1540" t="s">
        <v>6023</v>
      </c>
      <c r="N1540" s="1">
        <v>1.06794785491994E-13</v>
      </c>
      <c r="O1540">
        <v>9.9317270000000004</v>
      </c>
      <c r="P1540">
        <v>10.478260613636399</v>
      </c>
      <c r="Q1540">
        <f t="shared" ref="Q1540:Q1603" si="49">O1540-P1540</f>
        <v>-0.54653361363639874</v>
      </c>
    </row>
    <row r="1541" spans="1:17" x14ac:dyDescent="0.25">
      <c r="A1541" t="s">
        <v>2883</v>
      </c>
      <c r="B1541" s="1">
        <v>1.32430260302158E-15</v>
      </c>
      <c r="C1541">
        <v>8.3938204062500006</v>
      </c>
      <c r="D1541">
        <v>7.5662559090909101</v>
      </c>
      <c r="E1541">
        <f t="shared" si="48"/>
        <v>0.82756449715909053</v>
      </c>
      <c r="M1541" t="s">
        <v>1432</v>
      </c>
      <c r="N1541" s="1">
        <v>1.07228382186715E-13</v>
      </c>
      <c r="O1541">
        <v>6.3282294210526304</v>
      </c>
      <c r="P1541">
        <v>6.99834790909091</v>
      </c>
      <c r="Q1541">
        <f t="shared" si="49"/>
        <v>-0.67011848803827956</v>
      </c>
    </row>
    <row r="1542" spans="1:17" x14ac:dyDescent="0.25">
      <c r="A1542" t="s">
        <v>5937</v>
      </c>
      <c r="B1542" s="1">
        <v>1.33202117771746E-15</v>
      </c>
      <c r="C1542">
        <v>4.3613011874999996</v>
      </c>
      <c r="D1542">
        <v>5.1440817499999998</v>
      </c>
      <c r="E1542">
        <f t="shared" si="48"/>
        <v>-0.78278056250000017</v>
      </c>
      <c r="M1542" t="s">
        <v>5296</v>
      </c>
      <c r="N1542" s="1">
        <v>1.07340483804282E-13</v>
      </c>
      <c r="O1542">
        <v>7.0632851052631596</v>
      </c>
      <c r="P1542">
        <v>7.5982689090909101</v>
      </c>
      <c r="Q1542">
        <f t="shared" si="49"/>
        <v>-0.53498380382775057</v>
      </c>
    </row>
    <row r="1543" spans="1:17" x14ac:dyDescent="0.25">
      <c r="A1543" t="s">
        <v>4334</v>
      </c>
      <c r="B1543" s="1">
        <v>1.3464491503644799E-15</v>
      </c>
      <c r="C1543">
        <v>8.2803939999999994</v>
      </c>
      <c r="D1543">
        <v>8.7914108863636393</v>
      </c>
      <c r="E1543">
        <f t="shared" si="48"/>
        <v>-0.51101688636363995</v>
      </c>
      <c r="M1543" t="s">
        <v>1654</v>
      </c>
      <c r="N1543" s="1">
        <v>1.08037103966329E-13</v>
      </c>
      <c r="O1543">
        <v>11.1518747368421</v>
      </c>
      <c r="P1543">
        <v>9.8770458636363703</v>
      </c>
      <c r="Q1543">
        <f t="shared" si="49"/>
        <v>1.2748288732057294</v>
      </c>
    </row>
    <row r="1544" spans="1:17" x14ac:dyDescent="0.25">
      <c r="A1544" t="s">
        <v>619</v>
      </c>
      <c r="B1544" s="1">
        <v>1.34739598267633E-15</v>
      </c>
      <c r="C1544">
        <v>7.2523086875000002</v>
      </c>
      <c r="D1544">
        <v>7.8949797954545504</v>
      </c>
      <c r="E1544">
        <f t="shared" si="48"/>
        <v>-0.64267110795455018</v>
      </c>
      <c r="M1544" t="s">
        <v>344</v>
      </c>
      <c r="N1544" s="1">
        <v>1.08942753200223E-13</v>
      </c>
      <c r="O1544">
        <v>9.7447602105263194</v>
      </c>
      <c r="P1544">
        <v>8.4544651136363598</v>
      </c>
      <c r="Q1544">
        <f t="shared" si="49"/>
        <v>1.2902950968899596</v>
      </c>
    </row>
    <row r="1545" spans="1:17" x14ac:dyDescent="0.25">
      <c r="A1545" t="s">
        <v>5465</v>
      </c>
      <c r="B1545" s="1">
        <v>1.3757335917391E-15</v>
      </c>
      <c r="C1545">
        <v>8.0041268750000008</v>
      </c>
      <c r="D1545">
        <v>9.3327193863636406</v>
      </c>
      <c r="E1545">
        <f t="shared" si="48"/>
        <v>-1.3285925113636399</v>
      </c>
      <c r="M1545" t="s">
        <v>2215</v>
      </c>
      <c r="N1545" s="1">
        <v>1.09445763928923E-13</v>
      </c>
      <c r="O1545">
        <v>6.8856299473684199</v>
      </c>
      <c r="P1545">
        <v>7.7350912045454496</v>
      </c>
      <c r="Q1545">
        <f t="shared" si="49"/>
        <v>-0.84946125717702969</v>
      </c>
    </row>
    <row r="1546" spans="1:17" x14ac:dyDescent="0.25">
      <c r="A1546" t="s">
        <v>3845</v>
      </c>
      <c r="B1546" s="1">
        <v>1.3874152555588999E-15</v>
      </c>
      <c r="C1546">
        <v>11.754705625</v>
      </c>
      <c r="D1546">
        <v>10.366099704545499</v>
      </c>
      <c r="E1546">
        <f t="shared" si="48"/>
        <v>1.3886059204545003</v>
      </c>
      <c r="M1546" t="s">
        <v>3846</v>
      </c>
      <c r="N1546" s="1">
        <v>1.10086528413891E-13</v>
      </c>
      <c r="O1546">
        <v>7.5181106315789501</v>
      </c>
      <c r="P1546">
        <v>8.6610877272727294</v>
      </c>
      <c r="Q1546">
        <f t="shared" si="49"/>
        <v>-1.1429770956937793</v>
      </c>
    </row>
    <row r="1547" spans="1:17" x14ac:dyDescent="0.25">
      <c r="A1547" t="s">
        <v>1334</v>
      </c>
      <c r="B1547" s="1">
        <v>1.40943375580925E-15</v>
      </c>
      <c r="C1547">
        <v>12.7404671875</v>
      </c>
      <c r="D1547">
        <v>13.3976761363636</v>
      </c>
      <c r="E1547">
        <f t="shared" si="48"/>
        <v>-0.65720894886359993</v>
      </c>
      <c r="M1547" t="s">
        <v>2726</v>
      </c>
      <c r="N1547" s="1">
        <v>1.12289200560986E-13</v>
      </c>
      <c r="O1547">
        <v>4.8499146842105301</v>
      </c>
      <c r="P1547">
        <v>6.1785131363636401</v>
      </c>
      <c r="Q1547">
        <f t="shared" si="49"/>
        <v>-1.32859845215311</v>
      </c>
    </row>
    <row r="1548" spans="1:17" x14ac:dyDescent="0.25">
      <c r="A1548" t="s">
        <v>1404</v>
      </c>
      <c r="B1548" s="1">
        <v>1.43663755874737E-15</v>
      </c>
      <c r="C1548">
        <v>7.4978834374999996</v>
      </c>
      <c r="D1548">
        <v>7.9430968409090896</v>
      </c>
      <c r="E1548">
        <f t="shared" si="48"/>
        <v>-0.44521340340908999</v>
      </c>
      <c r="M1548" t="s">
        <v>4124</v>
      </c>
      <c r="N1548" s="1">
        <v>1.1284114220738399E-13</v>
      </c>
      <c r="O1548">
        <v>6.8289751578947397</v>
      </c>
      <c r="P1548">
        <v>6.0121539772727299</v>
      </c>
      <c r="Q1548">
        <f t="shared" si="49"/>
        <v>0.81682118062200981</v>
      </c>
    </row>
    <row r="1549" spans="1:17" x14ac:dyDescent="0.25">
      <c r="A1549" t="s">
        <v>1267</v>
      </c>
      <c r="B1549" s="1">
        <v>1.4424136841746701E-15</v>
      </c>
      <c r="C1549">
        <v>8.6560006875000006</v>
      </c>
      <c r="D1549">
        <v>8.0959231590909102</v>
      </c>
      <c r="E1549">
        <f t="shared" si="48"/>
        <v>0.56007752840909042</v>
      </c>
      <c r="M1549" t="s">
        <v>5721</v>
      </c>
      <c r="N1549" s="1">
        <v>1.1330299024692199E-13</v>
      </c>
      <c r="O1549">
        <v>7.7597422631579001</v>
      </c>
      <c r="P1549">
        <v>7.169969</v>
      </c>
      <c r="Q1549">
        <f t="shared" si="49"/>
        <v>0.58977326315790002</v>
      </c>
    </row>
    <row r="1550" spans="1:17" x14ac:dyDescent="0.25">
      <c r="A1550" t="s">
        <v>232</v>
      </c>
      <c r="B1550" s="1">
        <v>1.44338428327397E-15</v>
      </c>
      <c r="C1550">
        <v>10.327954437500001</v>
      </c>
      <c r="D1550">
        <v>11.363457272727301</v>
      </c>
      <c r="E1550">
        <f t="shared" si="48"/>
        <v>-1.0355028352272999</v>
      </c>
      <c r="M1550" t="s">
        <v>5665</v>
      </c>
      <c r="N1550" s="1">
        <v>1.1407424264147E-13</v>
      </c>
      <c r="O1550">
        <v>6.9592101052631596</v>
      </c>
      <c r="P1550">
        <v>6.3899682045454602</v>
      </c>
      <c r="Q1550">
        <f t="shared" si="49"/>
        <v>0.56924190071769942</v>
      </c>
    </row>
    <row r="1551" spans="1:17" x14ac:dyDescent="0.25">
      <c r="A1551" t="s">
        <v>4272</v>
      </c>
      <c r="B1551" s="1">
        <v>1.44409395394331E-15</v>
      </c>
      <c r="C1551">
        <v>5.6732379062499998</v>
      </c>
      <c r="D1551">
        <v>6.7416054772727296</v>
      </c>
      <c r="E1551">
        <f t="shared" si="48"/>
        <v>-1.0683675710227298</v>
      </c>
      <c r="M1551" t="s">
        <v>4926</v>
      </c>
      <c r="N1551" s="1">
        <v>1.1477130729643499E-13</v>
      </c>
      <c r="O1551">
        <v>8.5912388421052608</v>
      </c>
      <c r="P1551">
        <v>9.3354123863636396</v>
      </c>
      <c r="Q1551">
        <f t="shared" si="49"/>
        <v>-0.74417354425837878</v>
      </c>
    </row>
    <row r="1552" spans="1:17" x14ac:dyDescent="0.25">
      <c r="A1552" t="s">
        <v>5421</v>
      </c>
      <c r="B1552" s="1">
        <v>1.4479412885197299E-15</v>
      </c>
      <c r="C1552">
        <v>8.6546175312500004</v>
      </c>
      <c r="D1552">
        <v>7.11111995454546</v>
      </c>
      <c r="E1552">
        <f t="shared" si="48"/>
        <v>1.5434975767045405</v>
      </c>
      <c r="M1552" t="s">
        <v>3260</v>
      </c>
      <c r="N1552" s="1">
        <v>1.1483085004954401E-13</v>
      </c>
      <c r="O1552">
        <v>8.3445276315789503</v>
      </c>
      <c r="P1552">
        <v>9.9555927727272699</v>
      </c>
      <c r="Q1552">
        <f t="shared" si="49"/>
        <v>-1.6110651411483197</v>
      </c>
    </row>
    <row r="1553" spans="1:17" x14ac:dyDescent="0.25">
      <c r="A1553" t="s">
        <v>2884</v>
      </c>
      <c r="B1553" s="1">
        <v>1.4484465269611099E-15</v>
      </c>
      <c r="C1553">
        <v>11.912289062499999</v>
      </c>
      <c r="D1553">
        <v>11.05925</v>
      </c>
      <c r="E1553">
        <f t="shared" si="48"/>
        <v>0.85303906249999883</v>
      </c>
      <c r="M1553" t="s">
        <v>1465</v>
      </c>
      <c r="N1553" s="1">
        <v>1.1554018957471101E-13</v>
      </c>
      <c r="O1553">
        <v>7.9283875789473699</v>
      </c>
      <c r="P1553">
        <v>7.2142038863636397</v>
      </c>
      <c r="Q1553">
        <f t="shared" si="49"/>
        <v>0.71418369258373016</v>
      </c>
    </row>
    <row r="1554" spans="1:17" x14ac:dyDescent="0.25">
      <c r="A1554" t="s">
        <v>3101</v>
      </c>
      <c r="B1554" s="1">
        <v>1.4554096302374199E-15</v>
      </c>
      <c r="C1554">
        <v>11.906479062500001</v>
      </c>
      <c r="D1554">
        <v>11.0560570454545</v>
      </c>
      <c r="E1554">
        <f t="shared" si="48"/>
        <v>0.85042201704550102</v>
      </c>
      <c r="M1554" t="s">
        <v>2752</v>
      </c>
      <c r="N1554" s="1">
        <v>1.1607585454850599E-13</v>
      </c>
      <c r="O1554">
        <v>6.6314133684210503</v>
      </c>
      <c r="P1554">
        <v>7.7109037954545503</v>
      </c>
      <c r="Q1554">
        <f t="shared" si="49"/>
        <v>-1.0794904270335</v>
      </c>
    </row>
    <row r="1555" spans="1:17" x14ac:dyDescent="0.25">
      <c r="A1555" t="s">
        <v>2196</v>
      </c>
      <c r="B1555" s="1">
        <v>1.45644426614168E-15</v>
      </c>
      <c r="C1555">
        <v>5.4156141875000001</v>
      </c>
      <c r="D1555">
        <v>6.0772276363636397</v>
      </c>
      <c r="E1555">
        <f t="shared" si="48"/>
        <v>-0.6616134488636396</v>
      </c>
      <c r="M1555" t="s">
        <v>638</v>
      </c>
      <c r="N1555" s="1">
        <v>1.1643603043454899E-13</v>
      </c>
      <c r="O1555">
        <v>8.4816179999999992</v>
      </c>
      <c r="P1555">
        <v>9.2932275227272694</v>
      </c>
      <c r="Q1555">
        <f t="shared" si="49"/>
        <v>-0.81160952272727016</v>
      </c>
    </row>
    <row r="1556" spans="1:17" x14ac:dyDescent="0.25">
      <c r="A1556" t="s">
        <v>4355</v>
      </c>
      <c r="B1556" s="1">
        <v>1.4705365508883101E-15</v>
      </c>
      <c r="C1556">
        <v>7.4740638437499998</v>
      </c>
      <c r="D1556">
        <v>8.1100528181818206</v>
      </c>
      <c r="E1556">
        <f t="shared" si="48"/>
        <v>-0.63598897443182079</v>
      </c>
      <c r="M1556" t="s">
        <v>5566</v>
      </c>
      <c r="N1556" s="1">
        <v>1.16585902357393E-13</v>
      </c>
      <c r="O1556">
        <v>8.1841057894736906</v>
      </c>
      <c r="P1556">
        <v>7.5113362272727304</v>
      </c>
      <c r="Q1556">
        <f t="shared" si="49"/>
        <v>0.67276956220096018</v>
      </c>
    </row>
    <row r="1557" spans="1:17" x14ac:dyDescent="0.25">
      <c r="A1557" t="s">
        <v>4762</v>
      </c>
      <c r="B1557" s="1">
        <v>1.4759231558246501E-15</v>
      </c>
      <c r="C1557">
        <v>12.127585625</v>
      </c>
      <c r="D1557">
        <v>10.9038908181818</v>
      </c>
      <c r="E1557">
        <f t="shared" si="48"/>
        <v>1.2236948068181999</v>
      </c>
      <c r="M1557" t="s">
        <v>3494</v>
      </c>
      <c r="N1557" s="1">
        <v>1.16819320479935E-13</v>
      </c>
      <c r="O1557">
        <v>8.1456984736842095</v>
      </c>
      <c r="P1557">
        <v>8.7878978863636394</v>
      </c>
      <c r="Q1557">
        <f t="shared" si="49"/>
        <v>-0.64219941267942993</v>
      </c>
    </row>
    <row r="1558" spans="1:17" x14ac:dyDescent="0.25">
      <c r="A1558" t="s">
        <v>1327</v>
      </c>
      <c r="B1558" s="1">
        <v>1.4850231249811601E-15</v>
      </c>
      <c r="C1558">
        <v>6.9071786875000001</v>
      </c>
      <c r="D1558">
        <v>7.5472993863636404</v>
      </c>
      <c r="E1558">
        <f t="shared" si="48"/>
        <v>-0.64012069886364031</v>
      </c>
      <c r="M1558" t="s">
        <v>3332</v>
      </c>
      <c r="N1558" s="1">
        <v>1.1716016490924401E-13</v>
      </c>
      <c r="O1558">
        <v>11.0508513684211</v>
      </c>
      <c r="P1558">
        <v>12.461331136363601</v>
      </c>
      <c r="Q1558">
        <f t="shared" si="49"/>
        <v>-1.4104797679425012</v>
      </c>
    </row>
    <row r="1559" spans="1:17" x14ac:dyDescent="0.25">
      <c r="A1559" t="s">
        <v>4276</v>
      </c>
      <c r="B1559" s="1">
        <v>1.49605997290549E-15</v>
      </c>
      <c r="C1559">
        <v>5.8251781249999999</v>
      </c>
      <c r="D1559">
        <v>7.2919460227272701</v>
      </c>
      <c r="E1559">
        <f t="shared" si="48"/>
        <v>-1.4667678977272702</v>
      </c>
      <c r="M1559" t="s">
        <v>279</v>
      </c>
      <c r="N1559" s="1">
        <v>1.17449359315298E-13</v>
      </c>
      <c r="O1559">
        <v>8.7451098947368404</v>
      </c>
      <c r="P1559">
        <v>7.6501161590909099</v>
      </c>
      <c r="Q1559">
        <f t="shared" si="49"/>
        <v>1.0949937356459305</v>
      </c>
    </row>
    <row r="1560" spans="1:17" x14ac:dyDescent="0.25">
      <c r="A1560" t="s">
        <v>5197</v>
      </c>
      <c r="B1560" s="1">
        <v>1.50181819613211E-15</v>
      </c>
      <c r="C1560">
        <v>6.3589042187500002</v>
      </c>
      <c r="D1560">
        <v>6.9646471818181803</v>
      </c>
      <c r="E1560">
        <f t="shared" si="48"/>
        <v>-0.6057429630681801</v>
      </c>
      <c r="M1560" t="s">
        <v>5397</v>
      </c>
      <c r="N1560" s="1">
        <v>1.18467087036513E-13</v>
      </c>
      <c r="O1560">
        <v>4.6821914210526296</v>
      </c>
      <c r="P1560">
        <v>5.6202565227272698</v>
      </c>
      <c r="Q1560">
        <f t="shared" si="49"/>
        <v>-0.93806510167464019</v>
      </c>
    </row>
    <row r="1561" spans="1:17" x14ac:dyDescent="0.25">
      <c r="A1561" t="s">
        <v>463</v>
      </c>
      <c r="B1561" s="1">
        <v>1.5146684546941901E-15</v>
      </c>
      <c r="C1561">
        <v>8.8218632812499997</v>
      </c>
      <c r="D1561">
        <v>9.4236455454545407</v>
      </c>
      <c r="E1561">
        <f t="shared" si="48"/>
        <v>-0.60178226420454095</v>
      </c>
      <c r="M1561" t="s">
        <v>2462</v>
      </c>
      <c r="N1561" s="1">
        <v>1.1880725852472001E-13</v>
      </c>
      <c r="O1561">
        <v>7.58921936842105</v>
      </c>
      <c r="P1561">
        <v>8.3919297954545407</v>
      </c>
      <c r="Q1561">
        <f t="shared" si="49"/>
        <v>-0.8027104270334906</v>
      </c>
    </row>
    <row r="1562" spans="1:17" x14ac:dyDescent="0.25">
      <c r="A1562" t="s">
        <v>4498</v>
      </c>
      <c r="B1562" s="1">
        <v>1.52382573018227E-15</v>
      </c>
      <c r="C1562">
        <v>7.58446525</v>
      </c>
      <c r="D1562">
        <v>6.27479409090909</v>
      </c>
      <c r="E1562">
        <f t="shared" si="48"/>
        <v>1.30967115909091</v>
      </c>
      <c r="M1562" t="s">
        <v>4522</v>
      </c>
      <c r="N1562" s="1">
        <v>1.1951342271331801E-13</v>
      </c>
      <c r="O1562">
        <v>8.4383668947368395</v>
      </c>
      <c r="P1562">
        <v>10.3607177272727</v>
      </c>
      <c r="Q1562">
        <f t="shared" si="49"/>
        <v>-1.9223508325358605</v>
      </c>
    </row>
    <row r="1563" spans="1:17" x14ac:dyDescent="0.25">
      <c r="A1563" t="s">
        <v>3896</v>
      </c>
      <c r="B1563" s="1">
        <v>1.54052737169886E-15</v>
      </c>
      <c r="C1563">
        <v>9.4168705937499997</v>
      </c>
      <c r="D1563">
        <v>9.9791986363636394</v>
      </c>
      <c r="E1563">
        <f t="shared" si="48"/>
        <v>-0.56232804261363967</v>
      </c>
      <c r="M1563" t="s">
        <v>1810</v>
      </c>
      <c r="N1563" s="1">
        <v>1.19614716707012E-13</v>
      </c>
      <c r="O1563">
        <v>6.4564462105263196</v>
      </c>
      <c r="P1563">
        <v>7.2388883181818198</v>
      </c>
      <c r="Q1563">
        <f t="shared" si="49"/>
        <v>-0.78244210765550015</v>
      </c>
    </row>
    <row r="1564" spans="1:17" x14ac:dyDescent="0.25">
      <c r="A1564" t="s">
        <v>3817</v>
      </c>
      <c r="B1564" s="1">
        <v>1.56653138295007E-15</v>
      </c>
      <c r="C1564">
        <v>8.2696547187499991</v>
      </c>
      <c r="D1564">
        <v>8.9825542045454494</v>
      </c>
      <c r="E1564">
        <f t="shared" si="48"/>
        <v>-0.71289948579545026</v>
      </c>
      <c r="M1564" t="s">
        <v>523</v>
      </c>
      <c r="N1564" s="1">
        <v>1.2051438813269799E-13</v>
      </c>
      <c r="O1564">
        <v>8.4249452631578894</v>
      </c>
      <c r="P1564">
        <v>9.4839535681818194</v>
      </c>
      <c r="Q1564">
        <f t="shared" si="49"/>
        <v>-1.0590083050239301</v>
      </c>
    </row>
    <row r="1565" spans="1:17" x14ac:dyDescent="0.25">
      <c r="A1565" t="s">
        <v>4887</v>
      </c>
      <c r="B1565" s="1">
        <v>1.5715133521885399E-15</v>
      </c>
      <c r="C1565">
        <v>5.5027726562500003</v>
      </c>
      <c r="D1565">
        <v>4.6325418409090897</v>
      </c>
      <c r="E1565">
        <f t="shared" si="48"/>
        <v>0.87023081534091062</v>
      </c>
      <c r="M1565" t="s">
        <v>281</v>
      </c>
      <c r="N1565" s="1">
        <v>1.2210317269749699E-13</v>
      </c>
      <c r="O1565">
        <v>9.2312467368421096</v>
      </c>
      <c r="P1565">
        <v>9.8052305000000004</v>
      </c>
      <c r="Q1565">
        <f t="shared" si="49"/>
        <v>-0.57398376315789079</v>
      </c>
    </row>
    <row r="1566" spans="1:17" x14ac:dyDescent="0.25">
      <c r="A1566" t="s">
        <v>77</v>
      </c>
      <c r="B1566" s="1">
        <v>1.5809045063763099E-15</v>
      </c>
      <c r="C1566">
        <v>10.418718968749999</v>
      </c>
      <c r="D1566">
        <v>11.4196322727273</v>
      </c>
      <c r="E1566">
        <f t="shared" si="48"/>
        <v>-1.0009133039773008</v>
      </c>
      <c r="M1566" t="s">
        <v>4108</v>
      </c>
      <c r="N1566" s="1">
        <v>1.2227745676121701E-13</v>
      </c>
      <c r="O1566">
        <v>7.5661421578947401</v>
      </c>
      <c r="P1566">
        <v>7.0060331136363603</v>
      </c>
      <c r="Q1566">
        <f t="shared" si="49"/>
        <v>0.56010904425837982</v>
      </c>
    </row>
    <row r="1567" spans="1:17" x14ac:dyDescent="0.25">
      <c r="A1567" t="s">
        <v>5195</v>
      </c>
      <c r="B1567" s="1">
        <v>1.63357051545291E-15</v>
      </c>
      <c r="C1567">
        <v>8.2374136875000001</v>
      </c>
      <c r="D1567">
        <v>8.7959444318181799</v>
      </c>
      <c r="E1567">
        <f t="shared" si="48"/>
        <v>-0.55853074431817973</v>
      </c>
      <c r="M1567" t="s">
        <v>1578</v>
      </c>
      <c r="N1567" s="1">
        <v>1.2273160577386599E-13</v>
      </c>
      <c r="O1567">
        <v>6.41974526315789</v>
      </c>
      <c r="P1567">
        <v>6.87242570454546</v>
      </c>
      <c r="Q1567">
        <f t="shared" si="49"/>
        <v>-0.45268044138757002</v>
      </c>
    </row>
    <row r="1568" spans="1:17" x14ac:dyDescent="0.25">
      <c r="A1568" t="s">
        <v>1931</v>
      </c>
      <c r="B1568" s="1">
        <v>1.6514061246152801E-15</v>
      </c>
      <c r="C1568">
        <v>9.5759457500000007</v>
      </c>
      <c r="D1568">
        <v>7.81947256818182</v>
      </c>
      <c r="E1568">
        <f t="shared" si="48"/>
        <v>1.7564731818181807</v>
      </c>
      <c r="M1568" t="s">
        <v>3209</v>
      </c>
      <c r="N1568" s="1">
        <v>1.2311738339084499E-13</v>
      </c>
      <c r="O1568">
        <v>4.7322455789473699</v>
      </c>
      <c r="P1568">
        <v>5.67729334090909</v>
      </c>
      <c r="Q1568">
        <f t="shared" si="49"/>
        <v>-0.94504776196172013</v>
      </c>
    </row>
    <row r="1569" spans="1:17" x14ac:dyDescent="0.25">
      <c r="A1569" t="s">
        <v>3341</v>
      </c>
      <c r="B1569" s="1">
        <v>1.68195152651479E-15</v>
      </c>
      <c r="C1569">
        <v>5.4239413125000002</v>
      </c>
      <c r="D1569">
        <v>6.1216510454545396</v>
      </c>
      <c r="E1569">
        <f t="shared" si="48"/>
        <v>-0.69770973295453942</v>
      </c>
      <c r="M1569" t="s">
        <v>228</v>
      </c>
      <c r="N1569" s="1">
        <v>1.2418703793771401E-13</v>
      </c>
      <c r="O1569">
        <v>6.7185373157894697</v>
      </c>
      <c r="P1569">
        <v>7.4779049318181796</v>
      </c>
      <c r="Q1569">
        <f t="shared" si="49"/>
        <v>-0.75936761602870995</v>
      </c>
    </row>
    <row r="1570" spans="1:17" x14ac:dyDescent="0.25">
      <c r="A1570" t="s">
        <v>744</v>
      </c>
      <c r="B1570" s="1">
        <v>1.7465668203621499E-15</v>
      </c>
      <c r="C1570">
        <v>8.2124012812499991</v>
      </c>
      <c r="D1570">
        <v>9.0632377727272804</v>
      </c>
      <c r="E1570">
        <f t="shared" si="48"/>
        <v>-0.85083649147728124</v>
      </c>
      <c r="M1570" t="s">
        <v>5660</v>
      </c>
      <c r="N1570" s="1">
        <v>1.24808851742715E-13</v>
      </c>
      <c r="O1570">
        <v>7.1470756842105301</v>
      </c>
      <c r="P1570">
        <v>8.4450117045454505</v>
      </c>
      <c r="Q1570">
        <f t="shared" si="49"/>
        <v>-1.2979360203349204</v>
      </c>
    </row>
    <row r="1571" spans="1:17" x14ac:dyDescent="0.25">
      <c r="A1571" t="s">
        <v>2423</v>
      </c>
      <c r="B1571" s="1">
        <v>1.77501193328641E-15</v>
      </c>
      <c r="C1571">
        <v>8.4789002187500007</v>
      </c>
      <c r="D1571">
        <v>9.3281178181818198</v>
      </c>
      <c r="E1571">
        <f t="shared" si="48"/>
        <v>-0.84921759943181918</v>
      </c>
      <c r="M1571" t="s">
        <v>6278</v>
      </c>
      <c r="N1571" s="1">
        <v>1.25686458587169E-13</v>
      </c>
      <c r="O1571">
        <v>9.84675468421052</v>
      </c>
      <c r="P1571">
        <v>9.1043592499999999</v>
      </c>
      <c r="Q1571">
        <f t="shared" si="49"/>
        <v>0.74239543421052012</v>
      </c>
    </row>
    <row r="1572" spans="1:17" x14ac:dyDescent="0.25">
      <c r="A1572" t="s">
        <v>3068</v>
      </c>
      <c r="B1572" s="1">
        <v>1.8737328132958002E-15</v>
      </c>
      <c r="C1572">
        <v>7.0044164687499997</v>
      </c>
      <c r="D1572">
        <v>5.6441228409090902</v>
      </c>
      <c r="E1572">
        <f t="shared" si="48"/>
        <v>1.3602936278409095</v>
      </c>
      <c r="M1572" t="s">
        <v>628</v>
      </c>
      <c r="N1572" s="1">
        <v>1.2636199889700501E-13</v>
      </c>
      <c r="O1572">
        <v>8.3178055263157908</v>
      </c>
      <c r="P1572">
        <v>8.8614050454545499</v>
      </c>
      <c r="Q1572">
        <f t="shared" si="49"/>
        <v>-0.54359951913875904</v>
      </c>
    </row>
    <row r="1573" spans="1:17" x14ac:dyDescent="0.25">
      <c r="A1573" t="s">
        <v>4826</v>
      </c>
      <c r="B1573" s="1">
        <v>1.8746064206228899E-15</v>
      </c>
      <c r="C1573">
        <v>7.2936165937500004</v>
      </c>
      <c r="D1573">
        <v>7.8254732954545396</v>
      </c>
      <c r="E1573">
        <f t="shared" si="48"/>
        <v>-0.53185670170453925</v>
      </c>
      <c r="M1573" t="s">
        <v>870</v>
      </c>
      <c r="N1573" s="1">
        <v>1.2678732862236701E-13</v>
      </c>
      <c r="O1573">
        <v>12.2996257894737</v>
      </c>
      <c r="P1573">
        <v>10.9012895454545</v>
      </c>
      <c r="Q1573">
        <f t="shared" si="49"/>
        <v>1.3983362440192</v>
      </c>
    </row>
    <row r="1574" spans="1:17" x14ac:dyDescent="0.25">
      <c r="A1574" t="s">
        <v>843</v>
      </c>
      <c r="B1574" s="1">
        <v>1.8766524376585399E-15</v>
      </c>
      <c r="C1574">
        <v>6.5577917187499999</v>
      </c>
      <c r="D1574">
        <v>5.6437310227272697</v>
      </c>
      <c r="E1574">
        <f t="shared" si="48"/>
        <v>0.91406069602273021</v>
      </c>
      <c r="M1574" t="s">
        <v>4056</v>
      </c>
      <c r="N1574" s="1">
        <v>1.2744374117568999E-13</v>
      </c>
      <c r="O1574">
        <v>10.509530263157901</v>
      </c>
      <c r="P1574">
        <v>9.6347162954545507</v>
      </c>
      <c r="Q1574">
        <f t="shared" si="49"/>
        <v>0.87481396770334996</v>
      </c>
    </row>
    <row r="1575" spans="1:17" x14ac:dyDescent="0.25">
      <c r="A1575" t="s">
        <v>4055</v>
      </c>
      <c r="B1575" s="1">
        <v>1.87735593293297E-15</v>
      </c>
      <c r="C1575">
        <v>12.884755625</v>
      </c>
      <c r="D1575">
        <v>13.5793277272727</v>
      </c>
      <c r="E1575">
        <f t="shared" si="48"/>
        <v>-0.69457210227269961</v>
      </c>
      <c r="M1575" t="s">
        <v>351</v>
      </c>
      <c r="N1575" s="1">
        <v>1.27913616893179E-13</v>
      </c>
      <c r="O1575">
        <v>12.422821578947399</v>
      </c>
      <c r="P1575">
        <v>11.508106136363599</v>
      </c>
      <c r="Q1575">
        <f t="shared" si="49"/>
        <v>0.9147154425838</v>
      </c>
    </row>
    <row r="1576" spans="1:17" x14ac:dyDescent="0.25">
      <c r="A1576" t="s">
        <v>109</v>
      </c>
      <c r="B1576" s="1">
        <v>1.8782412605264401E-15</v>
      </c>
      <c r="C1576">
        <v>12.840520937499999</v>
      </c>
      <c r="D1576">
        <v>13.604843636363601</v>
      </c>
      <c r="E1576">
        <f t="shared" si="48"/>
        <v>-0.7643226988636016</v>
      </c>
      <c r="M1576" t="s">
        <v>4696</v>
      </c>
      <c r="N1576" s="1">
        <v>1.2811196227312299E-13</v>
      </c>
      <c r="O1576">
        <v>6.8294244736842096</v>
      </c>
      <c r="P1576">
        <v>7.5278292954545503</v>
      </c>
      <c r="Q1576">
        <f t="shared" si="49"/>
        <v>-0.69840482177034069</v>
      </c>
    </row>
    <row r="1577" spans="1:17" x14ac:dyDescent="0.25">
      <c r="A1577" t="s">
        <v>2631</v>
      </c>
      <c r="B1577" s="1">
        <v>1.8812356708922101E-15</v>
      </c>
      <c r="C1577">
        <v>7.6608200937499999</v>
      </c>
      <c r="D1577">
        <v>10.6575651136364</v>
      </c>
      <c r="E1577">
        <f t="shared" si="48"/>
        <v>-2.9967450198863999</v>
      </c>
      <c r="M1577" t="s">
        <v>2881</v>
      </c>
      <c r="N1577" s="1">
        <v>1.3235105536534199E-13</v>
      </c>
      <c r="O1577">
        <v>6.8672425789473701</v>
      </c>
      <c r="P1577">
        <v>8.2633115000000004</v>
      </c>
      <c r="Q1577">
        <f t="shared" si="49"/>
        <v>-1.3960689210526303</v>
      </c>
    </row>
    <row r="1578" spans="1:17" x14ac:dyDescent="0.25">
      <c r="A1578" t="s">
        <v>178</v>
      </c>
      <c r="B1578" s="1">
        <v>1.9044152529683901E-15</v>
      </c>
      <c r="C1578">
        <v>11.386142812499999</v>
      </c>
      <c r="D1578">
        <v>10.68676</v>
      </c>
      <c r="E1578">
        <f t="shared" si="48"/>
        <v>0.69938281249999967</v>
      </c>
      <c r="M1578" t="s">
        <v>1438</v>
      </c>
      <c r="N1578" s="1">
        <v>1.3665602095045201E-13</v>
      </c>
      <c r="O1578">
        <v>8.3753530526315796</v>
      </c>
      <c r="P1578">
        <v>9.1594197727272704</v>
      </c>
      <c r="Q1578">
        <f t="shared" si="49"/>
        <v>-0.78406672009569078</v>
      </c>
    </row>
    <row r="1579" spans="1:17" x14ac:dyDescent="0.25">
      <c r="A1579" t="s">
        <v>1622</v>
      </c>
      <c r="B1579" s="1">
        <v>1.9200476949745302E-15</v>
      </c>
      <c r="C1579">
        <v>7.9635509999999998</v>
      </c>
      <c r="D1579">
        <v>8.7912359090909096</v>
      </c>
      <c r="E1579">
        <f t="shared" si="48"/>
        <v>-0.82768490909090975</v>
      </c>
      <c r="M1579" t="s">
        <v>3146</v>
      </c>
      <c r="N1579" s="1">
        <v>1.3807941953700601E-13</v>
      </c>
      <c r="O1579">
        <v>6.1159804736842096</v>
      </c>
      <c r="P1579">
        <v>6.6519817954545504</v>
      </c>
      <c r="Q1579">
        <f t="shared" si="49"/>
        <v>-0.53600132177034077</v>
      </c>
    </row>
    <row r="1580" spans="1:17" x14ac:dyDescent="0.25">
      <c r="A1580" t="s">
        <v>4917</v>
      </c>
      <c r="B1580" s="1">
        <v>1.95027542288646E-15</v>
      </c>
      <c r="C1580">
        <v>6.8747684375000002</v>
      </c>
      <c r="D1580">
        <v>7.5061682045454603</v>
      </c>
      <c r="E1580">
        <f t="shared" si="48"/>
        <v>-0.63139976704546008</v>
      </c>
      <c r="M1580" t="s">
        <v>4409</v>
      </c>
      <c r="N1580" s="1">
        <v>1.3858826803348201E-13</v>
      </c>
      <c r="O1580">
        <v>8.7737280526315793</v>
      </c>
      <c r="P1580">
        <v>8.0484014090909106</v>
      </c>
      <c r="Q1580">
        <f t="shared" si="49"/>
        <v>0.72532664354066867</v>
      </c>
    </row>
    <row r="1581" spans="1:17" x14ac:dyDescent="0.25">
      <c r="A1581" t="s">
        <v>2422</v>
      </c>
      <c r="B1581" s="1">
        <v>1.9531944714667501E-15</v>
      </c>
      <c r="C1581">
        <v>7.2266902812499998</v>
      </c>
      <c r="D1581">
        <v>7.9515536818181802</v>
      </c>
      <c r="E1581">
        <f t="shared" si="48"/>
        <v>-0.72486340056818044</v>
      </c>
      <c r="M1581" t="s">
        <v>1595</v>
      </c>
      <c r="N1581" s="1">
        <v>1.38899883615786E-13</v>
      </c>
      <c r="O1581">
        <v>10.8399371052632</v>
      </c>
      <c r="P1581">
        <v>9.3652597499999999</v>
      </c>
      <c r="Q1581">
        <f t="shared" si="49"/>
        <v>1.4746773552632</v>
      </c>
    </row>
    <row r="1582" spans="1:17" x14ac:dyDescent="0.25">
      <c r="A1582" t="s">
        <v>1610</v>
      </c>
      <c r="B1582" s="1">
        <v>1.9556614860882199E-15</v>
      </c>
      <c r="C1582">
        <v>8.4979496875000002</v>
      </c>
      <c r="D1582">
        <v>7.1474916363636298</v>
      </c>
      <c r="E1582">
        <f t="shared" si="48"/>
        <v>1.3504580511363704</v>
      </c>
      <c r="M1582" t="s">
        <v>1755</v>
      </c>
      <c r="N1582" s="1">
        <v>1.3931062247584301E-13</v>
      </c>
      <c r="O1582">
        <v>10.257099210526301</v>
      </c>
      <c r="P1582">
        <v>9.2001618181818205</v>
      </c>
      <c r="Q1582">
        <f t="shared" si="49"/>
        <v>1.05693739234448</v>
      </c>
    </row>
    <row r="1583" spans="1:17" x14ac:dyDescent="0.25">
      <c r="A1583" t="s">
        <v>144</v>
      </c>
      <c r="B1583" s="1">
        <v>2.0183949750209201E-15</v>
      </c>
      <c r="C1583">
        <v>12.0776409375</v>
      </c>
      <c r="D1583">
        <v>12.9101043181818</v>
      </c>
      <c r="E1583">
        <f t="shared" si="48"/>
        <v>-0.83246338068179959</v>
      </c>
      <c r="M1583" t="s">
        <v>4022</v>
      </c>
      <c r="N1583" s="1">
        <v>1.3986134668493E-13</v>
      </c>
      <c r="O1583">
        <v>6.6493019473684196</v>
      </c>
      <c r="P1583">
        <v>5.7378713181818197</v>
      </c>
      <c r="Q1583">
        <f t="shared" si="49"/>
        <v>0.91143062918659989</v>
      </c>
    </row>
    <row r="1584" spans="1:17" x14ac:dyDescent="0.25">
      <c r="A1584" t="s">
        <v>1940</v>
      </c>
      <c r="B1584" s="1">
        <v>2.0201326193064902E-15</v>
      </c>
      <c r="C1584">
        <v>5.9346938437499999</v>
      </c>
      <c r="D1584">
        <v>7.44413177272728</v>
      </c>
      <c r="E1584">
        <f t="shared" si="48"/>
        <v>-1.5094379289772801</v>
      </c>
      <c r="M1584" t="s">
        <v>4712</v>
      </c>
      <c r="N1584" s="1">
        <v>1.40723818235709E-13</v>
      </c>
      <c r="O1584">
        <v>8.0080193157894701</v>
      </c>
      <c r="P1584">
        <v>9.0477615681818193</v>
      </c>
      <c r="Q1584">
        <f t="shared" si="49"/>
        <v>-1.0397422523923492</v>
      </c>
    </row>
    <row r="1585" spans="1:17" x14ac:dyDescent="0.25">
      <c r="A1585" t="s">
        <v>1027</v>
      </c>
      <c r="B1585" s="1">
        <v>2.0534320220972202E-15</v>
      </c>
      <c r="C1585">
        <v>6.8792423124999997</v>
      </c>
      <c r="D1585">
        <v>7.62609179545455</v>
      </c>
      <c r="E1585">
        <f t="shared" si="48"/>
        <v>-0.74684948295455023</v>
      </c>
      <c r="M1585" t="s">
        <v>156</v>
      </c>
      <c r="N1585" s="1">
        <v>1.4166402088925799E-13</v>
      </c>
      <c r="O1585">
        <v>9.91273084210526</v>
      </c>
      <c r="P1585">
        <v>10.4235977045455</v>
      </c>
      <c r="Q1585">
        <f t="shared" si="49"/>
        <v>-0.51086686244024015</v>
      </c>
    </row>
    <row r="1586" spans="1:17" x14ac:dyDescent="0.25">
      <c r="A1586" t="s">
        <v>4892</v>
      </c>
      <c r="B1586" s="1">
        <v>2.0593550070547899E-15</v>
      </c>
      <c r="C1586">
        <v>8.1950220937499996</v>
      </c>
      <c r="D1586">
        <v>8.8831447272727306</v>
      </c>
      <c r="E1586">
        <f t="shared" si="48"/>
        <v>-0.68812263352273106</v>
      </c>
      <c r="M1586" t="s">
        <v>3425</v>
      </c>
      <c r="N1586" s="1">
        <v>1.42255693150796E-13</v>
      </c>
      <c r="O1586">
        <v>7.6467764210526301</v>
      </c>
      <c r="P1586">
        <v>8.2625961818181803</v>
      </c>
      <c r="Q1586">
        <f t="shared" si="49"/>
        <v>-0.61581976076555023</v>
      </c>
    </row>
    <row r="1587" spans="1:17" x14ac:dyDescent="0.25">
      <c r="A1587" t="s">
        <v>5032</v>
      </c>
      <c r="B1587" s="1">
        <v>2.0783161605521199E-15</v>
      </c>
      <c r="C1587">
        <v>8.2743291249999995</v>
      </c>
      <c r="D1587">
        <v>7.4463243863636404</v>
      </c>
      <c r="E1587">
        <f t="shared" si="48"/>
        <v>0.82800473863635915</v>
      </c>
      <c r="M1587" t="s">
        <v>3069</v>
      </c>
      <c r="N1587" s="1">
        <v>1.4240986062920401E-13</v>
      </c>
      <c r="O1587">
        <v>8.0891874736842109</v>
      </c>
      <c r="P1587">
        <v>6.4322732045454503</v>
      </c>
      <c r="Q1587">
        <f t="shared" si="49"/>
        <v>1.6569142691387606</v>
      </c>
    </row>
    <row r="1588" spans="1:17" x14ac:dyDescent="0.25">
      <c r="A1588" t="s">
        <v>5188</v>
      </c>
      <c r="B1588" s="1">
        <v>2.0789080583351099E-15</v>
      </c>
      <c r="C1588">
        <v>6.0959814374999999</v>
      </c>
      <c r="D1588">
        <v>7.47315079545454</v>
      </c>
      <c r="E1588">
        <f t="shared" si="48"/>
        <v>-1.3771693579545401</v>
      </c>
      <c r="M1588" t="s">
        <v>6526</v>
      </c>
      <c r="N1588" s="1">
        <v>1.42563536200416E-13</v>
      </c>
      <c r="O1588">
        <v>8.4323162105263201</v>
      </c>
      <c r="P1588">
        <v>9.0366830227272708</v>
      </c>
      <c r="Q1588">
        <f t="shared" si="49"/>
        <v>-0.60436681220095068</v>
      </c>
    </row>
    <row r="1589" spans="1:17" x14ac:dyDescent="0.25">
      <c r="A1589" t="s">
        <v>4975</v>
      </c>
      <c r="B1589" s="1">
        <v>2.0821959471854099E-15</v>
      </c>
      <c r="C1589">
        <v>8.4236358437500005</v>
      </c>
      <c r="D1589">
        <v>7.2490148181818199</v>
      </c>
      <c r="E1589">
        <f t="shared" si="48"/>
        <v>1.1746210255681806</v>
      </c>
      <c r="M1589" t="s">
        <v>2972</v>
      </c>
      <c r="N1589" s="1">
        <v>1.4341359591211701E-13</v>
      </c>
      <c r="O1589">
        <v>5.88720721052632</v>
      </c>
      <c r="P1589">
        <v>5.3832822272727299</v>
      </c>
      <c r="Q1589">
        <f t="shared" si="49"/>
        <v>0.50392498325359014</v>
      </c>
    </row>
    <row r="1590" spans="1:17" x14ac:dyDescent="0.25">
      <c r="A1590" t="s">
        <v>5690</v>
      </c>
      <c r="B1590" s="1">
        <v>2.08789582814277E-15</v>
      </c>
      <c r="C1590">
        <v>6.9800005624999999</v>
      </c>
      <c r="D1590">
        <v>7.5219024090909103</v>
      </c>
      <c r="E1590">
        <f t="shared" si="48"/>
        <v>-0.54190184659091045</v>
      </c>
      <c r="M1590" t="s">
        <v>1787</v>
      </c>
      <c r="N1590" s="1">
        <v>1.4345928935358601E-13</v>
      </c>
      <c r="O1590">
        <v>13.192615789473701</v>
      </c>
      <c r="P1590">
        <v>12.2390143181818</v>
      </c>
      <c r="Q1590">
        <f t="shared" si="49"/>
        <v>0.95360147129190054</v>
      </c>
    </row>
    <row r="1591" spans="1:17" x14ac:dyDescent="0.25">
      <c r="A1591" t="s">
        <v>1623</v>
      </c>
      <c r="B1591" s="1">
        <v>2.1047714697488801E-15</v>
      </c>
      <c r="C1591">
        <v>8.0690649062500004</v>
      </c>
      <c r="D1591">
        <v>8.9659026363636407</v>
      </c>
      <c r="E1591">
        <f t="shared" si="48"/>
        <v>-0.89683773011364032</v>
      </c>
      <c r="M1591" t="s">
        <v>161</v>
      </c>
      <c r="N1591" s="1">
        <v>1.43748788819674E-13</v>
      </c>
      <c r="O1591">
        <v>13.0949368421053</v>
      </c>
      <c r="P1591">
        <v>13.649558636363601</v>
      </c>
      <c r="Q1591">
        <f t="shared" si="49"/>
        <v>-0.55462179425830094</v>
      </c>
    </row>
    <row r="1592" spans="1:17" x14ac:dyDescent="0.25">
      <c r="A1592" t="s">
        <v>1513</v>
      </c>
      <c r="B1592" s="1">
        <v>2.1147963468044998E-15</v>
      </c>
      <c r="C1592">
        <v>7.4254610937500001</v>
      </c>
      <c r="D1592">
        <v>6.8081791590909102</v>
      </c>
      <c r="E1592">
        <f t="shared" si="48"/>
        <v>0.61728193465908987</v>
      </c>
      <c r="M1592" t="s">
        <v>321</v>
      </c>
      <c r="N1592" s="1">
        <v>1.4483420732690601E-13</v>
      </c>
      <c r="O1592">
        <v>9.8927203157894805</v>
      </c>
      <c r="P1592">
        <v>10.622270227272701</v>
      </c>
      <c r="Q1592">
        <f t="shared" si="49"/>
        <v>-0.72954991148322001</v>
      </c>
    </row>
    <row r="1593" spans="1:17" x14ac:dyDescent="0.25">
      <c r="A1593" t="s">
        <v>207</v>
      </c>
      <c r="B1593" s="1">
        <v>2.1521529383758801E-15</v>
      </c>
      <c r="C1593">
        <v>9.1371872187500003</v>
      </c>
      <c r="D1593">
        <v>10.1473693863636</v>
      </c>
      <c r="E1593">
        <f t="shared" si="48"/>
        <v>-1.0101821676135998</v>
      </c>
      <c r="M1593" t="s">
        <v>2946</v>
      </c>
      <c r="N1593" s="1">
        <v>1.50897471610691E-13</v>
      </c>
      <c r="O1593">
        <v>9.1129128947368407</v>
      </c>
      <c r="P1593">
        <v>7.4975448409090903</v>
      </c>
      <c r="Q1593">
        <f t="shared" si="49"/>
        <v>1.6153680538277504</v>
      </c>
    </row>
    <row r="1594" spans="1:17" x14ac:dyDescent="0.25">
      <c r="A1594" t="s">
        <v>5114</v>
      </c>
      <c r="B1594" s="1">
        <v>2.15509034593643E-15</v>
      </c>
      <c r="C1594">
        <v>9.5219164062499999</v>
      </c>
      <c r="D1594">
        <v>8.3407078181818193</v>
      </c>
      <c r="E1594">
        <f t="shared" si="48"/>
        <v>1.1812085880681806</v>
      </c>
      <c r="M1594" t="s">
        <v>917</v>
      </c>
      <c r="N1594" s="1">
        <v>1.5657250969530501E-13</v>
      </c>
      <c r="O1594">
        <v>6.0422720526315796</v>
      </c>
      <c r="P1594">
        <v>7.0739155</v>
      </c>
      <c r="Q1594">
        <f t="shared" si="49"/>
        <v>-1.0316434473684204</v>
      </c>
    </row>
    <row r="1595" spans="1:17" x14ac:dyDescent="0.25">
      <c r="A1595" t="s">
        <v>281</v>
      </c>
      <c r="B1595" s="1">
        <v>2.1612851920729799E-15</v>
      </c>
      <c r="C1595">
        <v>9.1891340625000009</v>
      </c>
      <c r="D1595">
        <v>9.8052305000000004</v>
      </c>
      <c r="E1595">
        <f t="shared" si="48"/>
        <v>-0.61609643749999954</v>
      </c>
      <c r="M1595" t="s">
        <v>4256</v>
      </c>
      <c r="N1595" s="1">
        <v>1.5711297430156199E-13</v>
      </c>
      <c r="O1595">
        <v>12.917669999999999</v>
      </c>
      <c r="P1595">
        <v>11.924377727272701</v>
      </c>
      <c r="Q1595">
        <f t="shared" si="49"/>
        <v>0.99329227272729881</v>
      </c>
    </row>
    <row r="1596" spans="1:17" x14ac:dyDescent="0.25">
      <c r="A1596" t="s">
        <v>3099</v>
      </c>
      <c r="B1596" s="1">
        <v>2.1687544762325502E-15</v>
      </c>
      <c r="C1596">
        <v>6.2989225624999996</v>
      </c>
      <c r="D1596">
        <v>5.2061060000000001</v>
      </c>
      <c r="E1596">
        <f t="shared" si="48"/>
        <v>1.0928165624999995</v>
      </c>
      <c r="M1596" t="s">
        <v>1682</v>
      </c>
      <c r="N1596" s="1">
        <v>1.5741627325494001E-13</v>
      </c>
      <c r="O1596">
        <v>9.4856256315789391</v>
      </c>
      <c r="P1596">
        <v>8.0339848636363609</v>
      </c>
      <c r="Q1596">
        <f t="shared" si="49"/>
        <v>1.4516407679425782</v>
      </c>
    </row>
    <row r="1597" spans="1:17" x14ac:dyDescent="0.25">
      <c r="A1597" t="s">
        <v>6035</v>
      </c>
      <c r="B1597" s="1">
        <v>2.1873946466301201E-15</v>
      </c>
      <c r="C1597">
        <v>4.6427912500000001</v>
      </c>
      <c r="D1597">
        <v>5.1055979318181803</v>
      </c>
      <c r="E1597">
        <f t="shared" si="48"/>
        <v>-0.46280668181818019</v>
      </c>
      <c r="M1597" t="s">
        <v>1793</v>
      </c>
      <c r="N1597" s="1">
        <v>1.58493768006212E-13</v>
      </c>
      <c r="O1597">
        <v>4.9172398947368396</v>
      </c>
      <c r="P1597">
        <v>5.85371031818182</v>
      </c>
      <c r="Q1597">
        <f t="shared" si="49"/>
        <v>-0.93647042344498033</v>
      </c>
    </row>
    <row r="1598" spans="1:17" x14ac:dyDescent="0.25">
      <c r="A1598" t="s">
        <v>657</v>
      </c>
      <c r="B1598" s="1">
        <v>2.1911662615428001E-15</v>
      </c>
      <c r="C1598">
        <v>7.7821000624999996</v>
      </c>
      <c r="D1598">
        <v>8.54527113636364</v>
      </c>
      <c r="E1598">
        <f t="shared" si="48"/>
        <v>-0.76317107386364036</v>
      </c>
      <c r="M1598" t="s">
        <v>3776</v>
      </c>
      <c r="N1598" s="1">
        <v>1.6073505537774999E-13</v>
      </c>
      <c r="O1598">
        <v>12.9744294736842</v>
      </c>
      <c r="P1598">
        <v>13.7010879545455</v>
      </c>
      <c r="Q1598">
        <f t="shared" si="49"/>
        <v>-0.72665848086129969</v>
      </c>
    </row>
    <row r="1599" spans="1:17" x14ac:dyDescent="0.25">
      <c r="A1599" t="s">
        <v>4733</v>
      </c>
      <c r="B1599" s="1">
        <v>2.2302109373187701E-15</v>
      </c>
      <c r="C1599">
        <v>7.55357059375</v>
      </c>
      <c r="D1599">
        <v>8.2156381363636406</v>
      </c>
      <c r="E1599">
        <f t="shared" si="48"/>
        <v>-0.66206754261364065</v>
      </c>
      <c r="M1599" t="s">
        <v>5616</v>
      </c>
      <c r="N1599" s="1">
        <v>1.6281885012394999E-13</v>
      </c>
      <c r="O1599">
        <v>8.7122208947368396</v>
      </c>
      <c r="P1599">
        <v>9.5174569318181899</v>
      </c>
      <c r="Q1599">
        <f t="shared" si="49"/>
        <v>-0.80523603708135028</v>
      </c>
    </row>
    <row r="1600" spans="1:17" x14ac:dyDescent="0.25">
      <c r="A1600" t="s">
        <v>491</v>
      </c>
      <c r="B1600" s="1">
        <v>2.2389505861076598E-15</v>
      </c>
      <c r="C1600">
        <v>5.6319120624999996</v>
      </c>
      <c r="D1600">
        <v>6.4806761818181799</v>
      </c>
      <c r="E1600">
        <f t="shared" si="48"/>
        <v>-0.8487641193181803</v>
      </c>
      <c r="M1600" t="s">
        <v>4501</v>
      </c>
      <c r="N1600" s="1">
        <v>1.63673797450578E-13</v>
      </c>
      <c r="O1600">
        <v>6.0136778421052597</v>
      </c>
      <c r="P1600">
        <v>5.4387529090909101</v>
      </c>
      <c r="Q1600">
        <f t="shared" si="49"/>
        <v>0.57492493301434955</v>
      </c>
    </row>
    <row r="1601" spans="1:17" x14ac:dyDescent="0.25">
      <c r="A1601" t="s">
        <v>1276</v>
      </c>
      <c r="B1601" s="1">
        <v>2.2413070713920002E-15</v>
      </c>
      <c r="C1601">
        <v>9.1782612187500003</v>
      </c>
      <c r="D1601">
        <v>9.9109948409090904</v>
      </c>
      <c r="E1601">
        <f t="shared" si="48"/>
        <v>-0.7327336221590901</v>
      </c>
      <c r="M1601" t="s">
        <v>3360</v>
      </c>
      <c r="N1601" s="1">
        <v>1.6947534944102E-13</v>
      </c>
      <c r="O1601">
        <v>8.6535242631578999</v>
      </c>
      <c r="P1601">
        <v>9.3892626363636396</v>
      </c>
      <c r="Q1601">
        <f t="shared" si="49"/>
        <v>-0.73573837320573965</v>
      </c>
    </row>
    <row r="1602" spans="1:17" x14ac:dyDescent="0.25">
      <c r="A1602" t="s">
        <v>5998</v>
      </c>
      <c r="B1602" s="1">
        <v>2.2473859596168198E-15</v>
      </c>
      <c r="C1602">
        <v>8.8688591562500001</v>
      </c>
      <c r="D1602">
        <v>9.9883967954545501</v>
      </c>
      <c r="E1602">
        <f t="shared" si="48"/>
        <v>-1.11953763920455</v>
      </c>
      <c r="M1602" t="s">
        <v>5045</v>
      </c>
      <c r="N1602" s="1">
        <v>1.7044365751434001E-13</v>
      </c>
      <c r="O1602">
        <v>6.4769678947368403</v>
      </c>
      <c r="P1602">
        <v>7.1993467500000001</v>
      </c>
      <c r="Q1602">
        <f t="shared" si="49"/>
        <v>-0.72237885526315981</v>
      </c>
    </row>
    <row r="1603" spans="1:17" x14ac:dyDescent="0.25">
      <c r="A1603" t="s">
        <v>5087</v>
      </c>
      <c r="B1603" s="1">
        <v>2.2528144390191201E-15</v>
      </c>
      <c r="C1603">
        <v>9.96580484375</v>
      </c>
      <c r="D1603">
        <v>11.0701556818182</v>
      </c>
      <c r="E1603">
        <f t="shared" si="48"/>
        <v>-1.1043508380681999</v>
      </c>
      <c r="M1603" t="s">
        <v>2342</v>
      </c>
      <c r="N1603" s="1">
        <v>1.71381749692834E-13</v>
      </c>
      <c r="O1603">
        <v>7.3393414736842102</v>
      </c>
      <c r="P1603">
        <v>8.1631415227272708</v>
      </c>
      <c r="Q1603">
        <f t="shared" si="49"/>
        <v>-0.82380004904306059</v>
      </c>
    </row>
    <row r="1604" spans="1:17" x14ac:dyDescent="0.25">
      <c r="A1604" t="s">
        <v>4861</v>
      </c>
      <c r="B1604" s="1">
        <v>2.2620774877008199E-15</v>
      </c>
      <c r="C1604">
        <v>7.7652739687499999</v>
      </c>
      <c r="D1604">
        <v>6.7840199545454496</v>
      </c>
      <c r="E1604">
        <f t="shared" ref="E1604:E1667" si="50">C1604-D1604</f>
        <v>0.98125401420455027</v>
      </c>
      <c r="M1604" t="s">
        <v>4274</v>
      </c>
      <c r="N1604" s="1">
        <v>1.7304713999628101E-13</v>
      </c>
      <c r="O1604">
        <v>7.68777957894737</v>
      </c>
      <c r="P1604">
        <v>6.6796660681818203</v>
      </c>
      <c r="Q1604">
        <f t="shared" ref="Q1604:Q1667" si="51">O1604-P1604</f>
        <v>1.0081135107655497</v>
      </c>
    </row>
    <row r="1605" spans="1:17" x14ac:dyDescent="0.25">
      <c r="A1605" t="s">
        <v>5365</v>
      </c>
      <c r="B1605" s="1">
        <v>2.31009529723765E-15</v>
      </c>
      <c r="C1605">
        <v>6.5100133437499998</v>
      </c>
      <c r="D1605">
        <v>7.9809170454545502</v>
      </c>
      <c r="E1605">
        <f t="shared" si="50"/>
        <v>-1.4709037017045503</v>
      </c>
      <c r="M1605" t="s">
        <v>4144</v>
      </c>
      <c r="N1605" s="1">
        <v>1.7461506821682401E-13</v>
      </c>
      <c r="O1605">
        <v>4.3186685789473698</v>
      </c>
      <c r="P1605">
        <v>5.7195437954545501</v>
      </c>
      <c r="Q1605">
        <f t="shared" si="51"/>
        <v>-1.4008752165071803</v>
      </c>
    </row>
    <row r="1606" spans="1:17" x14ac:dyDescent="0.25">
      <c r="A1606" t="s">
        <v>4651</v>
      </c>
      <c r="B1606" s="1">
        <v>2.3104129821810299E-15</v>
      </c>
      <c r="C1606">
        <v>5.0075898125</v>
      </c>
      <c r="D1606">
        <v>5.5846093181818199</v>
      </c>
      <c r="E1606">
        <f t="shared" si="50"/>
        <v>-0.57701950568181992</v>
      </c>
      <c r="M1606" t="s">
        <v>4903</v>
      </c>
      <c r="N1606" s="1">
        <v>1.7470763086244199E-13</v>
      </c>
      <c r="O1606">
        <v>9.4573920000000005</v>
      </c>
      <c r="P1606">
        <v>8.3414911818181796</v>
      </c>
      <c r="Q1606">
        <f t="shared" si="51"/>
        <v>1.1159008181818209</v>
      </c>
    </row>
    <row r="1607" spans="1:17" x14ac:dyDescent="0.25">
      <c r="A1607" t="s">
        <v>1919</v>
      </c>
      <c r="B1607" s="1">
        <v>2.31377906695025E-15</v>
      </c>
      <c r="C1607">
        <v>6.3452634999999997</v>
      </c>
      <c r="D1607">
        <v>5.4681127272727297</v>
      </c>
      <c r="E1607">
        <f t="shared" si="50"/>
        <v>0.87715077272727004</v>
      </c>
      <c r="M1607" t="s">
        <v>5025</v>
      </c>
      <c r="N1607" s="1">
        <v>1.7554098824598801E-13</v>
      </c>
      <c r="O1607">
        <v>7.0554199999999998</v>
      </c>
      <c r="P1607">
        <v>7.5851678181818203</v>
      </c>
      <c r="Q1607">
        <f t="shared" si="51"/>
        <v>-0.52974781818182048</v>
      </c>
    </row>
    <row r="1608" spans="1:17" x14ac:dyDescent="0.25">
      <c r="A1608" t="s">
        <v>3933</v>
      </c>
      <c r="B1608" s="1">
        <v>2.3719487916604698E-15</v>
      </c>
      <c r="C1608">
        <v>9.5239331875000008</v>
      </c>
      <c r="D1608">
        <v>8.6206611136363591</v>
      </c>
      <c r="E1608">
        <f t="shared" si="50"/>
        <v>0.90327207386364172</v>
      </c>
      <c r="M1608" t="s">
        <v>3174</v>
      </c>
      <c r="N1608" s="1">
        <v>1.7580825236742E-13</v>
      </c>
      <c r="O1608">
        <v>5.6816743684210502</v>
      </c>
      <c r="P1608">
        <v>6.4600243181818202</v>
      </c>
      <c r="Q1608">
        <f t="shared" si="51"/>
        <v>-0.77834994976076999</v>
      </c>
    </row>
    <row r="1609" spans="1:17" x14ac:dyDescent="0.25">
      <c r="A1609" t="s">
        <v>2651</v>
      </c>
      <c r="B1609" s="1">
        <v>2.3724611604762701E-15</v>
      </c>
      <c r="C1609">
        <v>7.1259124687500002</v>
      </c>
      <c r="D1609">
        <v>6.10263981818182</v>
      </c>
      <c r="E1609">
        <f t="shared" si="50"/>
        <v>1.0232726505681802</v>
      </c>
      <c r="M1609" t="s">
        <v>2384</v>
      </c>
      <c r="N1609" s="1">
        <v>1.8032676208010999E-13</v>
      </c>
      <c r="O1609">
        <v>10.8075236842105</v>
      </c>
      <c r="P1609">
        <v>10.3037931136364</v>
      </c>
      <c r="Q1609">
        <f t="shared" si="51"/>
        <v>0.50373057057409909</v>
      </c>
    </row>
    <row r="1610" spans="1:17" x14ac:dyDescent="0.25">
      <c r="A1610" t="s">
        <v>887</v>
      </c>
      <c r="B1610" s="1">
        <v>2.37419816845012E-15</v>
      </c>
      <c r="C1610">
        <v>7.5582165000000003</v>
      </c>
      <c r="D1610">
        <v>8.7911859999999997</v>
      </c>
      <c r="E1610">
        <f t="shared" si="50"/>
        <v>-1.2329694999999994</v>
      </c>
      <c r="M1610" t="s">
        <v>1569</v>
      </c>
      <c r="N1610" s="1">
        <v>1.8113825490691501E-13</v>
      </c>
      <c r="O1610">
        <v>8.5698053684210507</v>
      </c>
      <c r="P1610">
        <v>10.149421795454501</v>
      </c>
      <c r="Q1610">
        <f t="shared" si="51"/>
        <v>-1.5796164270334501</v>
      </c>
    </row>
    <row r="1611" spans="1:17" x14ac:dyDescent="0.25">
      <c r="A1611" t="s">
        <v>3511</v>
      </c>
      <c r="B1611" s="1">
        <v>2.3852011948843001E-15</v>
      </c>
      <c r="C1611">
        <v>8.0190486249999999</v>
      </c>
      <c r="D1611">
        <v>6.6640337727272696</v>
      </c>
      <c r="E1611">
        <f t="shared" si="50"/>
        <v>1.3550148522727303</v>
      </c>
      <c r="M1611" t="s">
        <v>6950</v>
      </c>
      <c r="N1611" s="1">
        <v>1.8322251765614201E-13</v>
      </c>
      <c r="O1611">
        <v>7.0838707368421101</v>
      </c>
      <c r="P1611">
        <v>6.5805831818181799</v>
      </c>
      <c r="Q1611">
        <f t="shared" si="51"/>
        <v>0.50328755502393019</v>
      </c>
    </row>
    <row r="1612" spans="1:17" x14ac:dyDescent="0.25">
      <c r="A1612" t="s">
        <v>1756</v>
      </c>
      <c r="B1612" s="1">
        <v>2.3891301973919901E-15</v>
      </c>
      <c r="C1612">
        <v>6.2330577500000004</v>
      </c>
      <c r="D1612">
        <v>7.7252713181818198</v>
      </c>
      <c r="E1612">
        <f t="shared" si="50"/>
        <v>-1.4922135681818194</v>
      </c>
      <c r="M1612" t="s">
        <v>1225</v>
      </c>
      <c r="N1612" s="1">
        <v>1.834546041943E-13</v>
      </c>
      <c r="O1612">
        <v>8.1633271052631606</v>
      </c>
      <c r="P1612">
        <v>7.0567200909090904</v>
      </c>
      <c r="Q1612">
        <f t="shared" si="51"/>
        <v>1.1066070143540703</v>
      </c>
    </row>
    <row r="1613" spans="1:17" x14ac:dyDescent="0.25">
      <c r="A1613" t="s">
        <v>595</v>
      </c>
      <c r="B1613" s="1">
        <v>2.39519763356217E-15</v>
      </c>
      <c r="C1613">
        <v>10.48956303125</v>
      </c>
      <c r="D1613">
        <v>9.9051107045454501</v>
      </c>
      <c r="E1613">
        <f t="shared" si="50"/>
        <v>0.58445232670455027</v>
      </c>
      <c r="M1613" t="s">
        <v>5093</v>
      </c>
      <c r="N1613" s="1">
        <v>1.8449405690816301E-13</v>
      </c>
      <c r="O1613">
        <v>6.6732268421052598</v>
      </c>
      <c r="P1613">
        <v>5.0446755000000003</v>
      </c>
      <c r="Q1613">
        <f t="shared" si="51"/>
        <v>1.6285513421052595</v>
      </c>
    </row>
    <row r="1614" spans="1:17" x14ac:dyDescent="0.25">
      <c r="A1614" t="s">
        <v>137</v>
      </c>
      <c r="B1614" s="1">
        <v>2.4223535556414502E-15</v>
      </c>
      <c r="C1614">
        <v>9.8578428749999993</v>
      </c>
      <c r="D1614">
        <v>9.3643976590909102</v>
      </c>
      <c r="E1614">
        <f t="shared" si="50"/>
        <v>0.49344521590908919</v>
      </c>
      <c r="M1614" t="s">
        <v>2433</v>
      </c>
      <c r="N1614" s="1">
        <v>1.8509577252957799E-13</v>
      </c>
      <c r="O1614">
        <v>9.1266061578947397</v>
      </c>
      <c r="P1614">
        <v>9.8296779318181802</v>
      </c>
      <c r="Q1614">
        <f t="shared" si="51"/>
        <v>-0.70307177392344045</v>
      </c>
    </row>
    <row r="1615" spans="1:17" x14ac:dyDescent="0.25">
      <c r="A1615" t="s">
        <v>4350</v>
      </c>
      <c r="B1615" s="1">
        <v>2.4277470060663299E-15</v>
      </c>
      <c r="C1615">
        <v>6.2936455312500001</v>
      </c>
      <c r="D1615">
        <v>6.8903725909090898</v>
      </c>
      <c r="E1615">
        <f t="shared" si="50"/>
        <v>-0.59672705965908968</v>
      </c>
      <c r="M1615" t="s">
        <v>5576</v>
      </c>
      <c r="N1615" s="1">
        <v>1.86268238629713E-13</v>
      </c>
      <c r="O1615">
        <v>7.4196332631578903</v>
      </c>
      <c r="P1615">
        <v>8.7494217727272705</v>
      </c>
      <c r="Q1615">
        <f t="shared" si="51"/>
        <v>-1.3297885095693802</v>
      </c>
    </row>
    <row r="1616" spans="1:17" x14ac:dyDescent="0.25">
      <c r="A1616" t="s">
        <v>63</v>
      </c>
      <c r="B1616" s="1">
        <v>2.4482947193629598E-15</v>
      </c>
      <c r="C1616">
        <v>6.8836155312500003</v>
      </c>
      <c r="D1616">
        <v>7.6888819318181802</v>
      </c>
      <c r="E1616">
        <f t="shared" si="50"/>
        <v>-0.80526640056818</v>
      </c>
      <c r="M1616" t="s">
        <v>7085</v>
      </c>
      <c r="N1616" s="1">
        <v>1.86916967517508E-13</v>
      </c>
      <c r="O1616">
        <v>9.5519427368421006</v>
      </c>
      <c r="P1616">
        <v>8.71720313636364</v>
      </c>
      <c r="Q1616">
        <f t="shared" si="51"/>
        <v>0.83473960047846063</v>
      </c>
    </row>
    <row r="1617" spans="1:17" x14ac:dyDescent="0.25">
      <c r="A1617" t="s">
        <v>4492</v>
      </c>
      <c r="B1617" s="1">
        <v>2.4624023270278099E-15</v>
      </c>
      <c r="C1617">
        <v>6.5305832500000003</v>
      </c>
      <c r="D1617">
        <v>4.9447970681818196</v>
      </c>
      <c r="E1617">
        <f t="shared" si="50"/>
        <v>1.5857861818181807</v>
      </c>
      <c r="M1617" t="s">
        <v>4837</v>
      </c>
      <c r="N1617" s="1">
        <v>1.91306820974955E-13</v>
      </c>
      <c r="O1617">
        <v>10.7007331578947</v>
      </c>
      <c r="P1617">
        <v>9.8822508636363597</v>
      </c>
      <c r="Q1617">
        <f t="shared" si="51"/>
        <v>0.81848229425833985</v>
      </c>
    </row>
    <row r="1618" spans="1:17" x14ac:dyDescent="0.25">
      <c r="A1618" t="s">
        <v>2386</v>
      </c>
      <c r="B1618" s="1">
        <v>2.4755337961360902E-15</v>
      </c>
      <c r="C1618">
        <v>9.3732231250000009</v>
      </c>
      <c r="D1618">
        <v>10.21762775</v>
      </c>
      <c r="E1618">
        <f t="shared" si="50"/>
        <v>-0.84440462499999924</v>
      </c>
      <c r="M1618" t="s">
        <v>1279</v>
      </c>
      <c r="N1618" s="1">
        <v>1.92320443159647E-13</v>
      </c>
      <c r="O1618">
        <v>9.1425695263157891</v>
      </c>
      <c r="P1618">
        <v>8.4232292727272693</v>
      </c>
      <c r="Q1618">
        <f t="shared" si="51"/>
        <v>0.71934025358851983</v>
      </c>
    </row>
    <row r="1619" spans="1:17" x14ac:dyDescent="0.25">
      <c r="A1619" t="s">
        <v>4656</v>
      </c>
      <c r="B1619" s="1">
        <v>2.49618063312605E-15</v>
      </c>
      <c r="C1619">
        <v>5.3257314375</v>
      </c>
      <c r="D1619">
        <v>4.8376462727272704</v>
      </c>
      <c r="E1619">
        <f t="shared" si="50"/>
        <v>0.48808516477272956</v>
      </c>
      <c r="M1619" t="s">
        <v>2771</v>
      </c>
      <c r="N1619" s="1">
        <v>1.9294860573077701E-13</v>
      </c>
      <c r="O1619">
        <v>11.588677894736801</v>
      </c>
      <c r="P1619">
        <v>10.6046170454545</v>
      </c>
      <c r="Q1619">
        <f t="shared" si="51"/>
        <v>0.98406084928230086</v>
      </c>
    </row>
    <row r="1620" spans="1:17" x14ac:dyDescent="0.25">
      <c r="A1620" t="s">
        <v>1833</v>
      </c>
      <c r="B1620" s="1">
        <v>2.5049747686269601E-15</v>
      </c>
      <c r="C1620">
        <v>6.5503056562499999</v>
      </c>
      <c r="D1620">
        <v>7.3764360454545397</v>
      </c>
      <c r="E1620">
        <f t="shared" si="50"/>
        <v>-0.82613038920453974</v>
      </c>
      <c r="M1620" t="s">
        <v>410</v>
      </c>
      <c r="N1620" s="1">
        <v>1.9886912432879601E-13</v>
      </c>
      <c r="O1620">
        <v>9.5140294210526299</v>
      </c>
      <c r="P1620">
        <v>10.4727708181818</v>
      </c>
      <c r="Q1620">
        <f t="shared" si="51"/>
        <v>-0.95874139712917028</v>
      </c>
    </row>
    <row r="1621" spans="1:17" x14ac:dyDescent="0.25">
      <c r="A1621" t="s">
        <v>1025</v>
      </c>
      <c r="B1621" s="1">
        <v>2.5466099182877401E-15</v>
      </c>
      <c r="C1621">
        <v>6.5292343437499998</v>
      </c>
      <c r="D1621">
        <v>7.3291738409090899</v>
      </c>
      <c r="E1621">
        <f t="shared" si="50"/>
        <v>-0.79993949715909007</v>
      </c>
      <c r="M1621" t="s">
        <v>851</v>
      </c>
      <c r="N1621" s="1">
        <v>1.98899918636433E-13</v>
      </c>
      <c r="O1621">
        <v>9.9858105263157899</v>
      </c>
      <c r="P1621">
        <v>8.7304046818181806</v>
      </c>
      <c r="Q1621">
        <f t="shared" si="51"/>
        <v>1.2554058444976093</v>
      </c>
    </row>
    <row r="1622" spans="1:17" x14ac:dyDescent="0.25">
      <c r="A1622" t="s">
        <v>4638</v>
      </c>
      <c r="B1622" s="1">
        <v>2.5505822246824E-15</v>
      </c>
      <c r="C1622">
        <v>6.3452221562500002</v>
      </c>
      <c r="D1622">
        <v>7.1608825227272703</v>
      </c>
      <c r="E1622">
        <f t="shared" si="50"/>
        <v>-0.81566036647727014</v>
      </c>
      <c r="M1622" t="s">
        <v>4395</v>
      </c>
      <c r="N1622" s="1">
        <v>2.01802530860117E-13</v>
      </c>
      <c r="O1622">
        <v>8.0523054736842106</v>
      </c>
      <c r="P1622">
        <v>8.4889003181818197</v>
      </c>
      <c r="Q1622">
        <f t="shared" si="51"/>
        <v>-0.4365948444976091</v>
      </c>
    </row>
    <row r="1623" spans="1:17" x14ac:dyDescent="0.25">
      <c r="A1623" t="s">
        <v>5881</v>
      </c>
      <c r="B1623" s="1">
        <v>2.5573705200221499E-15</v>
      </c>
      <c r="C1623">
        <v>9.9508043750000006</v>
      </c>
      <c r="D1623">
        <v>8.9333710681818204</v>
      </c>
      <c r="E1623">
        <f t="shared" si="50"/>
        <v>1.0174333068181802</v>
      </c>
      <c r="M1623" t="s">
        <v>4505</v>
      </c>
      <c r="N1623" s="1">
        <v>2.01991260147857E-13</v>
      </c>
      <c r="O1623">
        <v>11.610488421052599</v>
      </c>
      <c r="P1623">
        <v>10.0237564545455</v>
      </c>
      <c r="Q1623">
        <f t="shared" si="51"/>
        <v>1.5867319665070987</v>
      </c>
    </row>
    <row r="1624" spans="1:17" x14ac:dyDescent="0.25">
      <c r="A1624" t="s">
        <v>5324</v>
      </c>
      <c r="B1624" s="1">
        <v>2.5849626176823701E-15</v>
      </c>
      <c r="C1624">
        <v>6.1824551874999996</v>
      </c>
      <c r="D1624">
        <v>7.3041368636363604</v>
      </c>
      <c r="E1624">
        <f t="shared" si="50"/>
        <v>-1.1216816761363608</v>
      </c>
      <c r="M1624" t="s">
        <v>4006</v>
      </c>
      <c r="N1624" s="1">
        <v>2.0247363499538601E-13</v>
      </c>
      <c r="O1624">
        <v>7.0953600000000003</v>
      </c>
      <c r="P1624">
        <v>7.9353635681818204</v>
      </c>
      <c r="Q1624">
        <f t="shared" si="51"/>
        <v>-0.84000356818182009</v>
      </c>
    </row>
    <row r="1625" spans="1:17" x14ac:dyDescent="0.25">
      <c r="A1625" t="s">
        <v>5139</v>
      </c>
      <c r="B1625" s="1">
        <v>2.6461874477400502E-15</v>
      </c>
      <c r="C1625">
        <v>6.2345272812500001</v>
      </c>
      <c r="D1625">
        <v>7.0364132045454602</v>
      </c>
      <c r="E1625">
        <f t="shared" si="50"/>
        <v>-0.80188592329546005</v>
      </c>
      <c r="M1625" t="s">
        <v>5683</v>
      </c>
      <c r="N1625" s="1">
        <v>2.0258583278561301E-13</v>
      </c>
      <c r="O1625">
        <v>6.5875820000000003</v>
      </c>
      <c r="P1625">
        <v>7.0355500227272696</v>
      </c>
      <c r="Q1625">
        <f t="shared" si="51"/>
        <v>-0.44796802272726932</v>
      </c>
    </row>
    <row r="1626" spans="1:17" x14ac:dyDescent="0.25">
      <c r="A1626" t="s">
        <v>4859</v>
      </c>
      <c r="B1626" s="1">
        <v>2.71800463632533E-15</v>
      </c>
      <c r="C1626">
        <v>6.3907274374999998</v>
      </c>
      <c r="D1626">
        <v>6.9312358636363696</v>
      </c>
      <c r="E1626">
        <f t="shared" si="50"/>
        <v>-0.54050842613636974</v>
      </c>
      <c r="M1626" t="s">
        <v>4756</v>
      </c>
      <c r="N1626" s="1">
        <v>2.0279801300461801E-13</v>
      </c>
      <c r="O1626">
        <v>8.1626884210526303</v>
      </c>
      <c r="P1626">
        <v>8.7968299999999999</v>
      </c>
      <c r="Q1626">
        <f t="shared" si="51"/>
        <v>-0.63414157894736967</v>
      </c>
    </row>
    <row r="1627" spans="1:17" x14ac:dyDescent="0.25">
      <c r="A1627" t="s">
        <v>2814</v>
      </c>
      <c r="B1627" s="1">
        <v>2.7572555688326E-15</v>
      </c>
      <c r="C1627">
        <v>8.1566342499999998</v>
      </c>
      <c r="D1627">
        <v>5.5022490227272698</v>
      </c>
      <c r="E1627">
        <f t="shared" si="50"/>
        <v>2.65438522727273</v>
      </c>
      <c r="M1627" t="s">
        <v>4892</v>
      </c>
      <c r="N1627" s="1">
        <v>2.04892134269175E-13</v>
      </c>
      <c r="O1627">
        <v>8.1963884210526299</v>
      </c>
      <c r="P1627">
        <v>8.8831447272727306</v>
      </c>
      <c r="Q1627">
        <f t="shared" si="51"/>
        <v>-0.68675630622010075</v>
      </c>
    </row>
    <row r="1628" spans="1:17" x14ac:dyDescent="0.25">
      <c r="A1628" t="s">
        <v>1920</v>
      </c>
      <c r="B1628" s="1">
        <v>2.7708128945686201E-15</v>
      </c>
      <c r="C1628">
        <v>9.5530884062499997</v>
      </c>
      <c r="D1628">
        <v>8.3168632954545494</v>
      </c>
      <c r="E1628">
        <f t="shared" si="50"/>
        <v>1.2362251107954503</v>
      </c>
      <c r="M1628" t="s">
        <v>6316</v>
      </c>
      <c r="N1628" s="1">
        <v>2.0673346452068399E-13</v>
      </c>
      <c r="O1628">
        <v>5.1224153157894801</v>
      </c>
      <c r="P1628">
        <v>5.93291477272727</v>
      </c>
      <c r="Q1628">
        <f t="shared" si="51"/>
        <v>-0.81049945693778991</v>
      </c>
    </row>
    <row r="1629" spans="1:17" x14ac:dyDescent="0.25">
      <c r="A1629" t="s">
        <v>338</v>
      </c>
      <c r="B1629" s="1">
        <v>2.8461308905672298E-15</v>
      </c>
      <c r="C1629">
        <v>9.6090279375000005</v>
      </c>
      <c r="D1629">
        <v>8.2184080681818195</v>
      </c>
      <c r="E1629">
        <f t="shared" si="50"/>
        <v>1.390619869318181</v>
      </c>
      <c r="M1629" t="s">
        <v>5149</v>
      </c>
      <c r="N1629" s="1">
        <v>2.0690570435998701E-13</v>
      </c>
      <c r="O1629">
        <v>6.8735332631578903</v>
      </c>
      <c r="P1629">
        <v>7.4505017045454496</v>
      </c>
      <c r="Q1629">
        <f t="shared" si="51"/>
        <v>-0.57696844138755932</v>
      </c>
    </row>
    <row r="1630" spans="1:17" x14ac:dyDescent="0.25">
      <c r="A1630" t="s">
        <v>5253</v>
      </c>
      <c r="B1630" s="1">
        <v>2.86056270479887E-15</v>
      </c>
      <c r="C1630">
        <v>6.7276726875000001</v>
      </c>
      <c r="D1630">
        <v>6.1386177499999999</v>
      </c>
      <c r="E1630">
        <f t="shared" si="50"/>
        <v>0.58905493750000026</v>
      </c>
      <c r="M1630" t="s">
        <v>4118</v>
      </c>
      <c r="N1630" s="1">
        <v>2.0830206736705399E-13</v>
      </c>
      <c r="O1630">
        <v>4.3310411578947399</v>
      </c>
      <c r="P1630">
        <v>5.2999995454545399</v>
      </c>
      <c r="Q1630">
        <f t="shared" si="51"/>
        <v>-0.96895838755980002</v>
      </c>
    </row>
    <row r="1631" spans="1:17" x14ac:dyDescent="0.25">
      <c r="A1631" t="s">
        <v>4366</v>
      </c>
      <c r="B1631" s="1">
        <v>2.8714084502347801E-15</v>
      </c>
      <c r="C1631">
        <v>5.7957692187500003</v>
      </c>
      <c r="D1631">
        <v>6.2853944090909097</v>
      </c>
      <c r="E1631">
        <f t="shared" si="50"/>
        <v>-0.48962519034090946</v>
      </c>
      <c r="M1631" t="s">
        <v>2906</v>
      </c>
      <c r="N1631" s="1">
        <v>2.0837050038136299E-13</v>
      </c>
      <c r="O1631">
        <v>7.7688069473684198</v>
      </c>
      <c r="P1631">
        <v>8.5615866136363596</v>
      </c>
      <c r="Q1631">
        <f t="shared" si="51"/>
        <v>-0.79277966626793983</v>
      </c>
    </row>
    <row r="1632" spans="1:17" x14ac:dyDescent="0.25">
      <c r="A1632" t="s">
        <v>3775</v>
      </c>
      <c r="B1632" s="1">
        <v>2.8730927390465001E-15</v>
      </c>
      <c r="C1632">
        <v>7.7680113750000004</v>
      </c>
      <c r="D1632">
        <v>6.5187531818181803</v>
      </c>
      <c r="E1632">
        <f t="shared" si="50"/>
        <v>1.2492581931818201</v>
      </c>
      <c r="M1632" t="s">
        <v>457</v>
      </c>
      <c r="N1632" s="1">
        <v>2.0879551507373E-13</v>
      </c>
      <c r="O1632">
        <v>7.3697755263157898</v>
      </c>
      <c r="P1632">
        <v>8.1362044318181805</v>
      </c>
      <c r="Q1632">
        <f t="shared" si="51"/>
        <v>-0.76642890550239073</v>
      </c>
    </row>
    <row r="1633" spans="1:17" x14ac:dyDescent="0.25">
      <c r="A1633" t="s">
        <v>4829</v>
      </c>
      <c r="B1633" s="1">
        <v>2.8988971937484899E-15</v>
      </c>
      <c r="C1633">
        <v>11.0864990625</v>
      </c>
      <c r="D1633">
        <v>10.30726325</v>
      </c>
      <c r="E1633">
        <f t="shared" si="50"/>
        <v>0.77923581249999962</v>
      </c>
      <c r="M1633" t="s">
        <v>5458</v>
      </c>
      <c r="N1633" s="1">
        <v>2.12615044471196E-13</v>
      </c>
      <c r="O1633">
        <v>6.3244058947368398</v>
      </c>
      <c r="P1633">
        <v>5.4959519090909099</v>
      </c>
      <c r="Q1633">
        <f t="shared" si="51"/>
        <v>0.82845398564592987</v>
      </c>
    </row>
    <row r="1634" spans="1:17" x14ac:dyDescent="0.25">
      <c r="A1634" t="s">
        <v>3853</v>
      </c>
      <c r="B1634" s="1">
        <v>2.9024880575847401E-15</v>
      </c>
      <c r="C1634">
        <v>9.5746586562499996</v>
      </c>
      <c r="D1634">
        <v>10.5786994090909</v>
      </c>
      <c r="E1634">
        <f t="shared" si="50"/>
        <v>-1.0040407528409006</v>
      </c>
      <c r="M1634" t="s">
        <v>2582</v>
      </c>
      <c r="N1634" s="1">
        <v>2.1941337263570599E-13</v>
      </c>
      <c r="O1634">
        <v>7.0988672631579002</v>
      </c>
      <c r="P1634">
        <v>6.47583325</v>
      </c>
      <c r="Q1634">
        <f t="shared" si="51"/>
        <v>0.62303401315790019</v>
      </c>
    </row>
    <row r="1635" spans="1:17" x14ac:dyDescent="0.25">
      <c r="A1635" t="s">
        <v>1474</v>
      </c>
      <c r="B1635" s="1">
        <v>2.9209780914194498E-15</v>
      </c>
      <c r="C1635">
        <v>6.89549128125</v>
      </c>
      <c r="D1635">
        <v>6.4019174772727299</v>
      </c>
      <c r="E1635">
        <f t="shared" si="50"/>
        <v>0.49357380397727013</v>
      </c>
      <c r="M1635" t="s">
        <v>1974</v>
      </c>
      <c r="N1635" s="1">
        <v>2.23074064945155E-13</v>
      </c>
      <c r="O1635">
        <v>6.8865353684210504</v>
      </c>
      <c r="P1635">
        <v>6.3626048636363599</v>
      </c>
      <c r="Q1635">
        <f t="shared" si="51"/>
        <v>0.5239305047846905</v>
      </c>
    </row>
    <row r="1636" spans="1:17" x14ac:dyDescent="0.25">
      <c r="A1636" t="s">
        <v>4727</v>
      </c>
      <c r="B1636" s="1">
        <v>2.98393146983044E-15</v>
      </c>
      <c r="C1636">
        <v>11.3744321875</v>
      </c>
      <c r="D1636">
        <v>10.395234227272701</v>
      </c>
      <c r="E1636">
        <f t="shared" si="50"/>
        <v>0.97919796022729955</v>
      </c>
      <c r="M1636" t="s">
        <v>1108</v>
      </c>
      <c r="N1636" s="1">
        <v>2.2452126021279801E-13</v>
      </c>
      <c r="O1636">
        <v>5.53899673684211</v>
      </c>
      <c r="P1636">
        <v>6.2889755454545497</v>
      </c>
      <c r="Q1636">
        <f t="shared" si="51"/>
        <v>-0.74997880861243971</v>
      </c>
    </row>
    <row r="1637" spans="1:17" x14ac:dyDescent="0.25">
      <c r="A1637" t="s">
        <v>4546</v>
      </c>
      <c r="B1637" s="1">
        <v>2.9974336358237002E-15</v>
      </c>
      <c r="C1637">
        <v>10.964838406249999</v>
      </c>
      <c r="D1637">
        <v>10.1901941136364</v>
      </c>
      <c r="E1637">
        <f t="shared" si="50"/>
        <v>0.77464429261359946</v>
      </c>
      <c r="M1637" t="s">
        <v>2232</v>
      </c>
      <c r="N1637" s="1">
        <v>2.24857673165273E-13</v>
      </c>
      <c r="O1637">
        <v>12.4652273684211</v>
      </c>
      <c r="P1637">
        <v>11.934833409090899</v>
      </c>
      <c r="Q1637">
        <f t="shared" si="51"/>
        <v>0.53039395933020117</v>
      </c>
    </row>
    <row r="1638" spans="1:17" x14ac:dyDescent="0.25">
      <c r="A1638" t="s">
        <v>1285</v>
      </c>
      <c r="B1638" s="1">
        <v>3.01389934775818E-15</v>
      </c>
      <c r="C1638">
        <v>7.4186500937500002</v>
      </c>
      <c r="D1638">
        <v>7.8918435454545497</v>
      </c>
      <c r="E1638">
        <f t="shared" si="50"/>
        <v>-0.47319345170454952</v>
      </c>
      <c r="M1638" t="s">
        <v>7296</v>
      </c>
      <c r="N1638" s="1">
        <v>2.2566044561661499E-13</v>
      </c>
      <c r="O1638">
        <v>5.7729632631578998</v>
      </c>
      <c r="P1638">
        <v>5.0155902499999998</v>
      </c>
      <c r="Q1638">
        <f t="shared" si="51"/>
        <v>0.75737301315789995</v>
      </c>
    </row>
    <row r="1639" spans="1:17" x14ac:dyDescent="0.25">
      <c r="A1639" t="s">
        <v>5397</v>
      </c>
      <c r="B1639" s="1">
        <v>3.0650742980103101E-15</v>
      </c>
      <c r="C1639">
        <v>4.7768307500000002</v>
      </c>
      <c r="D1639">
        <v>5.6202565227272698</v>
      </c>
      <c r="E1639">
        <f t="shared" si="50"/>
        <v>-0.8434257727272696</v>
      </c>
      <c r="M1639" t="s">
        <v>4629</v>
      </c>
      <c r="N1639" s="1">
        <v>2.2699521174386799E-13</v>
      </c>
      <c r="O1639">
        <v>6.7100968947368402</v>
      </c>
      <c r="P1639">
        <v>5.7732211363636399</v>
      </c>
      <c r="Q1639">
        <f t="shared" si="51"/>
        <v>0.93687575837320036</v>
      </c>
    </row>
    <row r="1640" spans="1:17" x14ac:dyDescent="0.25">
      <c r="A1640" t="s">
        <v>553</v>
      </c>
      <c r="B1640" s="1">
        <v>3.0651605169156302E-15</v>
      </c>
      <c r="C1640">
        <v>13.636509374999999</v>
      </c>
      <c r="D1640">
        <v>12.279926590909101</v>
      </c>
      <c r="E1640">
        <f t="shared" si="50"/>
        <v>1.3565827840908984</v>
      </c>
      <c r="M1640" t="s">
        <v>3881</v>
      </c>
      <c r="N1640" s="1">
        <v>2.2723051364461201E-13</v>
      </c>
      <c r="O1640">
        <v>10.468704526315801</v>
      </c>
      <c r="P1640">
        <v>11.357223636363599</v>
      </c>
      <c r="Q1640">
        <f t="shared" si="51"/>
        <v>-0.88851911004779893</v>
      </c>
    </row>
    <row r="1641" spans="1:17" x14ac:dyDescent="0.25">
      <c r="A1641" t="s">
        <v>589</v>
      </c>
      <c r="B1641" s="1">
        <v>3.0959866051849799E-15</v>
      </c>
      <c r="C1641">
        <v>6.1811720000000001</v>
      </c>
      <c r="D1641">
        <v>4.3742532272727299</v>
      </c>
      <c r="E1641">
        <f t="shared" si="50"/>
        <v>1.8069187727272702</v>
      </c>
      <c r="M1641" t="s">
        <v>5113</v>
      </c>
      <c r="N1641" s="1">
        <v>2.2915051911165401E-13</v>
      </c>
      <c r="O1641">
        <v>8.15828363157895</v>
      </c>
      <c r="P1641">
        <v>8.6744508863636405</v>
      </c>
      <c r="Q1641">
        <f t="shared" si="51"/>
        <v>-0.5161672547846905</v>
      </c>
    </row>
    <row r="1642" spans="1:17" x14ac:dyDescent="0.25">
      <c r="A1642" t="s">
        <v>1642</v>
      </c>
      <c r="B1642" s="1">
        <v>3.1020836551339898E-15</v>
      </c>
      <c r="C1642">
        <v>8.9503174375000008</v>
      </c>
      <c r="D1642">
        <v>7.46491745454545</v>
      </c>
      <c r="E1642">
        <f t="shared" si="50"/>
        <v>1.4853999829545508</v>
      </c>
      <c r="M1642" t="s">
        <v>5324</v>
      </c>
      <c r="N1642" s="1">
        <v>2.30081751865972E-13</v>
      </c>
      <c r="O1642">
        <v>6.1646314736842101</v>
      </c>
      <c r="P1642">
        <v>7.3041368636363604</v>
      </c>
      <c r="Q1642">
        <f t="shared" si="51"/>
        <v>-1.1395053899521503</v>
      </c>
    </row>
    <row r="1643" spans="1:17" x14ac:dyDescent="0.25">
      <c r="A1643" t="s">
        <v>2034</v>
      </c>
      <c r="B1643" s="1">
        <v>3.1061374486276101E-15</v>
      </c>
      <c r="C1643">
        <v>5.9465106562500001</v>
      </c>
      <c r="D1643">
        <v>7.2194013636363703</v>
      </c>
      <c r="E1643">
        <f t="shared" si="50"/>
        <v>-1.2728907073863702</v>
      </c>
      <c r="M1643" t="s">
        <v>2521</v>
      </c>
      <c r="N1643" s="1">
        <v>2.3019540000112201E-13</v>
      </c>
      <c r="O1643">
        <v>7.1989167894736799</v>
      </c>
      <c r="P1643">
        <v>7.7479536818181796</v>
      </c>
      <c r="Q1643">
        <f t="shared" si="51"/>
        <v>-0.54903689234449971</v>
      </c>
    </row>
    <row r="1644" spans="1:17" x14ac:dyDescent="0.25">
      <c r="A1644" t="s">
        <v>1165</v>
      </c>
      <c r="B1644" s="1">
        <v>3.14384815770574E-15</v>
      </c>
      <c r="C1644">
        <v>6.3356465937499999</v>
      </c>
      <c r="D1644">
        <v>5.83981920454546</v>
      </c>
      <c r="E1644">
        <f t="shared" si="50"/>
        <v>0.49582738920453995</v>
      </c>
      <c r="M1644" t="s">
        <v>4591</v>
      </c>
      <c r="N1644" s="1">
        <v>2.3339048675641699E-13</v>
      </c>
      <c r="O1644">
        <v>10.599828421052599</v>
      </c>
      <c r="P1644">
        <v>11.314742499999999</v>
      </c>
      <c r="Q1644">
        <f t="shared" si="51"/>
        <v>-0.7149140789474</v>
      </c>
    </row>
    <row r="1645" spans="1:17" x14ac:dyDescent="0.25">
      <c r="A1645" t="s">
        <v>311</v>
      </c>
      <c r="B1645" s="1">
        <v>3.15989091750504E-15</v>
      </c>
      <c r="C1645">
        <v>10.29371109375</v>
      </c>
      <c r="D1645">
        <v>8.5844787500000006</v>
      </c>
      <c r="E1645">
        <f t="shared" si="50"/>
        <v>1.7092323437499992</v>
      </c>
      <c r="M1645" t="s">
        <v>1020</v>
      </c>
      <c r="N1645" s="1">
        <v>2.3415119963968101E-13</v>
      </c>
      <c r="O1645">
        <v>8.91041857894737</v>
      </c>
      <c r="P1645">
        <v>8.3071770681818204</v>
      </c>
      <c r="Q1645">
        <f t="shared" si="51"/>
        <v>0.60324151076554955</v>
      </c>
    </row>
    <row r="1646" spans="1:17" x14ac:dyDescent="0.25">
      <c r="A1646" t="s">
        <v>6039</v>
      </c>
      <c r="B1646" s="1">
        <v>3.2220070984270802E-15</v>
      </c>
      <c r="C1646">
        <v>6.5342136875000003</v>
      </c>
      <c r="D1646">
        <v>7.2107189318181799</v>
      </c>
      <c r="E1646">
        <f t="shared" si="50"/>
        <v>-0.6765052443181796</v>
      </c>
      <c r="M1646" t="s">
        <v>253</v>
      </c>
      <c r="N1646" s="1">
        <v>2.351723237046E-13</v>
      </c>
      <c r="O1646">
        <v>8.0367564736842105</v>
      </c>
      <c r="P1646">
        <v>8.8419514090909104</v>
      </c>
      <c r="Q1646">
        <f t="shared" si="51"/>
        <v>-0.80519493540669984</v>
      </c>
    </row>
    <row r="1647" spans="1:17" x14ac:dyDescent="0.25">
      <c r="A1647" t="s">
        <v>2156</v>
      </c>
      <c r="B1647" s="1">
        <v>3.23931011212651E-15</v>
      </c>
      <c r="C1647">
        <v>7.0720618437500002</v>
      </c>
      <c r="D1647">
        <v>7.7970948863636398</v>
      </c>
      <c r="E1647">
        <f t="shared" si="50"/>
        <v>-0.72503304261363954</v>
      </c>
      <c r="M1647" t="s">
        <v>5581</v>
      </c>
      <c r="N1647" s="1">
        <v>2.4002423387163398E-13</v>
      </c>
      <c r="O1647">
        <v>8.3585967368421006</v>
      </c>
      <c r="P1647">
        <v>7.1727299999999996</v>
      </c>
      <c r="Q1647">
        <f t="shared" si="51"/>
        <v>1.185866736842101</v>
      </c>
    </row>
    <row r="1648" spans="1:17" x14ac:dyDescent="0.25">
      <c r="A1648" t="s">
        <v>3445</v>
      </c>
      <c r="B1648" s="1">
        <v>3.2982993204513102E-15</v>
      </c>
      <c r="C1648">
        <v>8.4906972812500001</v>
      </c>
      <c r="D1648">
        <v>9.2405718636363599</v>
      </c>
      <c r="E1648">
        <f t="shared" si="50"/>
        <v>-0.74987458238635973</v>
      </c>
      <c r="M1648" t="s">
        <v>5227</v>
      </c>
      <c r="N1648" s="1">
        <v>2.4157808917462601E-13</v>
      </c>
      <c r="O1648">
        <v>7.07554568421053</v>
      </c>
      <c r="P1648">
        <v>6.37708711363637</v>
      </c>
      <c r="Q1648">
        <f t="shared" si="51"/>
        <v>0.69845857057415994</v>
      </c>
    </row>
    <row r="1649" spans="1:17" x14ac:dyDescent="0.25">
      <c r="A1649" t="s">
        <v>4709</v>
      </c>
      <c r="B1649" s="1">
        <v>3.30268394976941E-15</v>
      </c>
      <c r="C1649">
        <v>8.3590424062499995</v>
      </c>
      <c r="D1649">
        <v>7.09571547727273</v>
      </c>
      <c r="E1649">
        <f t="shared" si="50"/>
        <v>1.2633269289772695</v>
      </c>
      <c r="M1649" t="s">
        <v>881</v>
      </c>
      <c r="N1649" s="1">
        <v>2.4158605448815202E-13</v>
      </c>
      <c r="O1649">
        <v>9.3385854210526293</v>
      </c>
      <c r="P1649">
        <v>8.7208785681818206</v>
      </c>
      <c r="Q1649">
        <f t="shared" si="51"/>
        <v>0.61770685287080873</v>
      </c>
    </row>
    <row r="1650" spans="1:17" x14ac:dyDescent="0.25">
      <c r="A1650" t="s">
        <v>1343</v>
      </c>
      <c r="B1650" s="1">
        <v>3.3107599643851001E-15</v>
      </c>
      <c r="C1650">
        <v>7.4526412187500002</v>
      </c>
      <c r="D1650">
        <v>8.0259112954545504</v>
      </c>
      <c r="E1650">
        <f t="shared" si="50"/>
        <v>-0.57327007670455021</v>
      </c>
      <c r="M1650" t="s">
        <v>4709</v>
      </c>
      <c r="N1650" s="1">
        <v>2.4663777514114701E-13</v>
      </c>
      <c r="O1650">
        <v>8.2647095263157908</v>
      </c>
      <c r="P1650">
        <v>7.09571547727273</v>
      </c>
      <c r="Q1650">
        <f t="shared" si="51"/>
        <v>1.1689940490430608</v>
      </c>
    </row>
    <row r="1651" spans="1:17" x14ac:dyDescent="0.25">
      <c r="A1651" t="s">
        <v>6116</v>
      </c>
      <c r="B1651" s="1">
        <v>3.3269296932361302E-15</v>
      </c>
      <c r="C1651">
        <v>8.4766786562499998</v>
      </c>
      <c r="D1651">
        <v>7.2203020000000002</v>
      </c>
      <c r="E1651">
        <f t="shared" si="50"/>
        <v>1.2563766562499996</v>
      </c>
      <c r="M1651" t="s">
        <v>155</v>
      </c>
      <c r="N1651" s="1">
        <v>2.4722944253934002E-13</v>
      </c>
      <c r="O1651">
        <v>10.526218789473701</v>
      </c>
      <c r="P1651">
        <v>11.451947954545499</v>
      </c>
      <c r="Q1651">
        <f t="shared" si="51"/>
        <v>-0.92572916507179848</v>
      </c>
    </row>
    <row r="1652" spans="1:17" x14ac:dyDescent="0.25">
      <c r="A1652" t="s">
        <v>4988</v>
      </c>
      <c r="B1652" s="1">
        <v>3.3354872363018002E-15</v>
      </c>
      <c r="C1652">
        <v>6.8444256875000002</v>
      </c>
      <c r="D1652">
        <v>7.4076224545454501</v>
      </c>
      <c r="E1652">
        <f t="shared" si="50"/>
        <v>-0.56319676704544985</v>
      </c>
      <c r="M1652" t="s">
        <v>1997</v>
      </c>
      <c r="N1652" s="1">
        <v>2.4944842216120102E-13</v>
      </c>
      <c r="O1652">
        <v>8.0640900000000002</v>
      </c>
      <c r="P1652">
        <v>8.9182829772727299</v>
      </c>
      <c r="Q1652">
        <f t="shared" si="51"/>
        <v>-0.85419297727272969</v>
      </c>
    </row>
    <row r="1653" spans="1:17" x14ac:dyDescent="0.25">
      <c r="A1653" t="s">
        <v>3920</v>
      </c>
      <c r="B1653" s="1">
        <v>3.3989517506075201E-15</v>
      </c>
      <c r="C1653">
        <v>7.7899499687500002</v>
      </c>
      <c r="D1653">
        <v>8.7690078636363609</v>
      </c>
      <c r="E1653">
        <f t="shared" si="50"/>
        <v>-0.97905789488636064</v>
      </c>
      <c r="M1653" t="s">
        <v>717</v>
      </c>
      <c r="N1653" s="1">
        <v>2.5120228513613999E-13</v>
      </c>
      <c r="O1653">
        <v>7.5867891052631604</v>
      </c>
      <c r="P1653">
        <v>8.4012115454545508</v>
      </c>
      <c r="Q1653">
        <f t="shared" si="51"/>
        <v>-0.81442244019139043</v>
      </c>
    </row>
    <row r="1654" spans="1:17" x14ac:dyDescent="0.25">
      <c r="A1654" t="s">
        <v>4207</v>
      </c>
      <c r="B1654" s="1">
        <v>3.4472342639895499E-15</v>
      </c>
      <c r="C1654">
        <v>5.8638148437500002</v>
      </c>
      <c r="D1654">
        <v>5.1519019772727299</v>
      </c>
      <c r="E1654">
        <f t="shared" si="50"/>
        <v>0.71191286647727026</v>
      </c>
      <c r="M1654" t="s">
        <v>211</v>
      </c>
      <c r="N1654" s="1">
        <v>2.5258217996522101E-13</v>
      </c>
      <c r="O1654">
        <v>9.4736293684210509</v>
      </c>
      <c r="P1654">
        <v>10.504873318181801</v>
      </c>
      <c r="Q1654">
        <f t="shared" si="51"/>
        <v>-1.03124394976075</v>
      </c>
    </row>
    <row r="1655" spans="1:17" x14ac:dyDescent="0.25">
      <c r="A1655" t="s">
        <v>1514</v>
      </c>
      <c r="B1655" s="1">
        <v>3.4495421840806801E-15</v>
      </c>
      <c r="C1655">
        <v>6.0464354062499996</v>
      </c>
      <c r="D1655">
        <v>6.4831943863636399</v>
      </c>
      <c r="E1655">
        <f t="shared" si="50"/>
        <v>-0.43675898011364023</v>
      </c>
      <c r="M1655" t="s">
        <v>4452</v>
      </c>
      <c r="N1655" s="1">
        <v>2.5272192509627199E-13</v>
      </c>
      <c r="O1655">
        <v>11.618336315789501</v>
      </c>
      <c r="P1655">
        <v>12.548561818181801</v>
      </c>
      <c r="Q1655">
        <f t="shared" si="51"/>
        <v>-0.93022550239230029</v>
      </c>
    </row>
    <row r="1656" spans="1:17" x14ac:dyDescent="0.25">
      <c r="A1656" t="s">
        <v>2412</v>
      </c>
      <c r="B1656" s="1">
        <v>3.4787695430321399E-15</v>
      </c>
      <c r="C1656">
        <v>11.849776875</v>
      </c>
      <c r="D1656">
        <v>11.036323863636399</v>
      </c>
      <c r="E1656">
        <f t="shared" si="50"/>
        <v>0.81345301136360071</v>
      </c>
      <c r="M1656" t="s">
        <v>4017</v>
      </c>
      <c r="N1656" s="1">
        <v>2.5783159055522999E-13</v>
      </c>
      <c r="O1656">
        <v>5.1543111578947398</v>
      </c>
      <c r="P1656">
        <v>5.9443206136363598</v>
      </c>
      <c r="Q1656">
        <f t="shared" si="51"/>
        <v>-0.79000945574161996</v>
      </c>
    </row>
    <row r="1657" spans="1:17" x14ac:dyDescent="0.25">
      <c r="A1657" t="s">
        <v>2560</v>
      </c>
      <c r="B1657" s="1">
        <v>3.6832546538411696E-15</v>
      </c>
      <c r="C1657">
        <v>10.31948734375</v>
      </c>
      <c r="D1657">
        <v>11.02562</v>
      </c>
      <c r="E1657">
        <f t="shared" si="50"/>
        <v>-0.70613265625000032</v>
      </c>
      <c r="M1657" t="s">
        <v>5819</v>
      </c>
      <c r="N1657" s="1">
        <v>2.5783397900151701E-13</v>
      </c>
      <c r="O1657">
        <v>5.2572227894736798</v>
      </c>
      <c r="P1657">
        <v>6.0217227272727296</v>
      </c>
      <c r="Q1657">
        <f t="shared" si="51"/>
        <v>-0.76449993779904979</v>
      </c>
    </row>
    <row r="1658" spans="1:17" x14ac:dyDescent="0.25">
      <c r="A1658" t="s">
        <v>5769</v>
      </c>
      <c r="B1658" s="1">
        <v>3.7196871630738999E-15</v>
      </c>
      <c r="C1658">
        <v>7.0234452812499999</v>
      </c>
      <c r="D1658">
        <v>7.50463984090909</v>
      </c>
      <c r="E1658">
        <f t="shared" si="50"/>
        <v>-0.48119455965909008</v>
      </c>
      <c r="M1658" t="s">
        <v>109</v>
      </c>
      <c r="N1658" s="1">
        <v>2.5932327106186699E-13</v>
      </c>
      <c r="O1658">
        <v>13.07246</v>
      </c>
      <c r="P1658">
        <v>13.604843636363601</v>
      </c>
      <c r="Q1658">
        <f t="shared" si="51"/>
        <v>-0.5323836363636012</v>
      </c>
    </row>
    <row r="1659" spans="1:17" x14ac:dyDescent="0.25">
      <c r="A1659" t="s">
        <v>3080</v>
      </c>
      <c r="B1659" s="1">
        <v>3.8203570545486897E-15</v>
      </c>
      <c r="C1659">
        <v>10.09940475</v>
      </c>
      <c r="D1659">
        <v>10.6586338636364</v>
      </c>
      <c r="E1659">
        <f t="shared" si="50"/>
        <v>-0.55922911363640004</v>
      </c>
      <c r="M1659" t="s">
        <v>905</v>
      </c>
      <c r="N1659" s="1">
        <v>2.6079753777466501E-13</v>
      </c>
      <c r="O1659">
        <v>7.63543410526316</v>
      </c>
      <c r="P1659">
        <v>9.2861328409090902</v>
      </c>
      <c r="Q1659">
        <f t="shared" si="51"/>
        <v>-1.6506987356459302</v>
      </c>
    </row>
    <row r="1660" spans="1:17" x14ac:dyDescent="0.25">
      <c r="A1660" t="s">
        <v>5115</v>
      </c>
      <c r="B1660" s="1">
        <v>3.8248148690922103E-15</v>
      </c>
      <c r="C1660">
        <v>6.3706503750000003</v>
      </c>
      <c r="D1660">
        <v>7.3063030909090898</v>
      </c>
      <c r="E1660">
        <f t="shared" si="50"/>
        <v>-0.93565271590908949</v>
      </c>
      <c r="M1660" t="s">
        <v>544</v>
      </c>
      <c r="N1660" s="1">
        <v>2.6329923232910402E-13</v>
      </c>
      <c r="O1660">
        <v>6.8218920526315801</v>
      </c>
      <c r="P1660">
        <v>7.2724467954545498</v>
      </c>
      <c r="Q1660">
        <f t="shared" si="51"/>
        <v>-0.4505547428229697</v>
      </c>
    </row>
    <row r="1661" spans="1:17" x14ac:dyDescent="0.25">
      <c r="A1661" t="s">
        <v>2286</v>
      </c>
      <c r="B1661" s="1">
        <v>3.8251424484410902E-15</v>
      </c>
      <c r="C1661">
        <v>10.128707500000001</v>
      </c>
      <c r="D1661">
        <v>10.742285454545501</v>
      </c>
      <c r="E1661">
        <f t="shared" si="50"/>
        <v>-0.61357795454549979</v>
      </c>
      <c r="M1661" t="s">
        <v>2989</v>
      </c>
      <c r="N1661" s="1">
        <v>2.6708852449986E-13</v>
      </c>
      <c r="O1661">
        <v>7.7659497894736802</v>
      </c>
      <c r="P1661">
        <v>7.0613253409090904</v>
      </c>
      <c r="Q1661">
        <f t="shared" si="51"/>
        <v>0.70462444856458983</v>
      </c>
    </row>
    <row r="1662" spans="1:17" x14ac:dyDescent="0.25">
      <c r="A1662" t="s">
        <v>5934</v>
      </c>
      <c r="B1662" s="1">
        <v>3.8388343566848398E-15</v>
      </c>
      <c r="C1662">
        <v>5.6937720000000001</v>
      </c>
      <c r="D1662">
        <v>6.4201566136363599</v>
      </c>
      <c r="E1662">
        <f t="shared" si="50"/>
        <v>-0.72638461363635987</v>
      </c>
      <c r="M1662" t="s">
        <v>4357</v>
      </c>
      <c r="N1662" s="1">
        <v>2.7145365933082001E-13</v>
      </c>
      <c r="O1662">
        <v>5.0086778947368398</v>
      </c>
      <c r="P1662">
        <v>5.7028632727272699</v>
      </c>
      <c r="Q1662">
        <f t="shared" si="51"/>
        <v>-0.69418537799043012</v>
      </c>
    </row>
    <row r="1663" spans="1:17" x14ac:dyDescent="0.25">
      <c r="A1663" t="s">
        <v>299</v>
      </c>
      <c r="B1663" s="1">
        <v>3.9047894155509904E-15</v>
      </c>
      <c r="C1663">
        <v>10.341056625</v>
      </c>
      <c r="D1663">
        <v>11.0303320454545</v>
      </c>
      <c r="E1663">
        <f t="shared" si="50"/>
        <v>-0.68927542045449997</v>
      </c>
      <c r="M1663" t="s">
        <v>866</v>
      </c>
      <c r="N1663" s="1">
        <v>2.7165862601611302E-13</v>
      </c>
      <c r="O1663">
        <v>7.3732381052631597</v>
      </c>
      <c r="P1663">
        <v>8.0654509318181802</v>
      </c>
      <c r="Q1663">
        <f t="shared" si="51"/>
        <v>-0.69221282655502048</v>
      </c>
    </row>
    <row r="1664" spans="1:17" x14ac:dyDescent="0.25">
      <c r="A1664" t="s">
        <v>4906</v>
      </c>
      <c r="B1664" s="1">
        <v>3.9164842863774601E-15</v>
      </c>
      <c r="C1664">
        <v>6.5601024687500002</v>
      </c>
      <c r="D1664">
        <v>7.31311663636364</v>
      </c>
      <c r="E1664">
        <f t="shared" si="50"/>
        <v>-0.75301416761363971</v>
      </c>
      <c r="M1664" t="s">
        <v>481</v>
      </c>
      <c r="N1664" s="1">
        <v>2.72348084677312E-13</v>
      </c>
      <c r="O1664">
        <v>7.6113657894736804</v>
      </c>
      <c r="P1664">
        <v>8.2229066136363596</v>
      </c>
      <c r="Q1664">
        <f t="shared" si="51"/>
        <v>-0.61154082416267919</v>
      </c>
    </row>
    <row r="1665" spans="1:17" x14ac:dyDescent="0.25">
      <c r="A1665" t="s">
        <v>2424</v>
      </c>
      <c r="B1665" s="1">
        <v>3.9916315300970301E-15</v>
      </c>
      <c r="C1665">
        <v>10.49002803125</v>
      </c>
      <c r="D1665">
        <v>8.8958252272727307</v>
      </c>
      <c r="E1665">
        <f t="shared" si="50"/>
        <v>1.5942028039772698</v>
      </c>
      <c r="M1665" t="s">
        <v>68</v>
      </c>
      <c r="N1665" s="1">
        <v>2.7343300826330399E-13</v>
      </c>
      <c r="O1665">
        <v>10.9182747368421</v>
      </c>
      <c r="P1665">
        <v>11.7168425</v>
      </c>
      <c r="Q1665">
        <f t="shared" si="51"/>
        <v>-0.79856776315789979</v>
      </c>
    </row>
    <row r="1666" spans="1:17" x14ac:dyDescent="0.25">
      <c r="A1666" t="s">
        <v>2393</v>
      </c>
      <c r="B1666" s="1">
        <v>4.0223642034318599E-15</v>
      </c>
      <c r="C1666">
        <v>10.689917156250001</v>
      </c>
      <c r="D1666">
        <v>9.5517818636363607</v>
      </c>
      <c r="E1666">
        <f t="shared" si="50"/>
        <v>1.1381352926136401</v>
      </c>
      <c r="M1666" t="s">
        <v>2134</v>
      </c>
      <c r="N1666" s="1">
        <v>2.7427877030572202E-13</v>
      </c>
      <c r="O1666">
        <v>8.5345679473684193</v>
      </c>
      <c r="P1666">
        <v>9.6829349545454502</v>
      </c>
      <c r="Q1666">
        <f t="shared" si="51"/>
        <v>-1.1483670071770309</v>
      </c>
    </row>
    <row r="1667" spans="1:17" x14ac:dyDescent="0.25">
      <c r="A1667" t="s">
        <v>535</v>
      </c>
      <c r="B1667" s="1">
        <v>4.0240243761024002E-15</v>
      </c>
      <c r="C1667">
        <v>6.1799281562499999</v>
      </c>
      <c r="D1667">
        <v>7.20505754545455</v>
      </c>
      <c r="E1667">
        <f t="shared" si="50"/>
        <v>-1.0251293892045501</v>
      </c>
      <c r="M1667" t="s">
        <v>528</v>
      </c>
      <c r="N1667" s="1">
        <v>2.7524980359233801E-13</v>
      </c>
      <c r="O1667">
        <v>11.753798421052601</v>
      </c>
      <c r="P1667">
        <v>10.8176556818182</v>
      </c>
      <c r="Q1667">
        <f t="shared" si="51"/>
        <v>0.93614273923440017</v>
      </c>
    </row>
    <row r="1668" spans="1:17" x14ac:dyDescent="0.25">
      <c r="A1668" t="s">
        <v>2010</v>
      </c>
      <c r="B1668" s="1">
        <v>4.0398090804128399E-15</v>
      </c>
      <c r="C1668">
        <v>5.8842320937499997</v>
      </c>
      <c r="D1668">
        <v>6.6339530681818202</v>
      </c>
      <c r="E1668">
        <f t="shared" ref="E1668:E1731" si="52">C1668-D1668</f>
        <v>-0.74972097443182051</v>
      </c>
      <c r="M1668" t="s">
        <v>4690</v>
      </c>
      <c r="N1668" s="1">
        <v>2.7544605318441998E-13</v>
      </c>
      <c r="O1668">
        <v>7.9757245789473696</v>
      </c>
      <c r="P1668">
        <v>8.9195230681818192</v>
      </c>
      <c r="Q1668">
        <f t="shared" ref="Q1668:Q1731" si="53">O1668-P1668</f>
        <v>-0.94379848923444953</v>
      </c>
    </row>
    <row r="1669" spans="1:17" x14ac:dyDescent="0.25">
      <c r="A1669" t="s">
        <v>4683</v>
      </c>
      <c r="B1669" s="1">
        <v>4.0471287679004903E-15</v>
      </c>
      <c r="C1669">
        <v>12.292046562499999</v>
      </c>
      <c r="D1669">
        <v>11.4821195454545</v>
      </c>
      <c r="E1669">
        <f t="shared" si="52"/>
        <v>0.8099270170454993</v>
      </c>
      <c r="M1669" t="s">
        <v>5788</v>
      </c>
      <c r="N1669" s="1">
        <v>2.7551047007628801E-13</v>
      </c>
      <c r="O1669">
        <v>13.672526315789501</v>
      </c>
      <c r="P1669">
        <v>14.0623113636364</v>
      </c>
      <c r="Q1669">
        <f t="shared" si="53"/>
        <v>-0.3897850478468996</v>
      </c>
    </row>
    <row r="1670" spans="1:17" x14ac:dyDescent="0.25">
      <c r="A1670" t="s">
        <v>1932</v>
      </c>
      <c r="B1670" s="1">
        <v>4.0548226037989303E-15</v>
      </c>
      <c r="C1670">
        <v>9.9906073749999997</v>
      </c>
      <c r="D1670">
        <v>8.1210641363636409</v>
      </c>
      <c r="E1670">
        <f t="shared" si="52"/>
        <v>1.8695432386363589</v>
      </c>
      <c r="M1670" t="s">
        <v>299</v>
      </c>
      <c r="N1670" s="1">
        <v>2.7972805851992199E-13</v>
      </c>
      <c r="O1670">
        <v>10.337476210526299</v>
      </c>
      <c r="P1670">
        <v>11.0303320454545</v>
      </c>
      <c r="Q1670">
        <f t="shared" si="53"/>
        <v>-0.69285583492820102</v>
      </c>
    </row>
    <row r="1671" spans="1:17" x14ac:dyDescent="0.25">
      <c r="A1671" t="s">
        <v>2961</v>
      </c>
      <c r="B1671" s="1">
        <v>4.0737709011334604E-15</v>
      </c>
      <c r="C1671">
        <v>9.6544555937500007</v>
      </c>
      <c r="D1671">
        <v>8.7309100909090898</v>
      </c>
      <c r="E1671">
        <f t="shared" si="52"/>
        <v>0.92354550284091097</v>
      </c>
      <c r="M1671" t="s">
        <v>1325</v>
      </c>
      <c r="N1671" s="1">
        <v>2.79970640100415E-13</v>
      </c>
      <c r="O1671">
        <v>5.6309332105263197</v>
      </c>
      <c r="P1671">
        <v>6.4079035227272696</v>
      </c>
      <c r="Q1671">
        <f t="shared" si="53"/>
        <v>-0.77697031220094992</v>
      </c>
    </row>
    <row r="1672" spans="1:17" x14ac:dyDescent="0.25">
      <c r="A1672" t="s">
        <v>1426</v>
      </c>
      <c r="B1672" s="1">
        <v>4.1480957991747802E-15</v>
      </c>
      <c r="C1672">
        <v>8.9370659999999997</v>
      </c>
      <c r="D1672">
        <v>8.2550751136363605</v>
      </c>
      <c r="E1672">
        <f t="shared" si="52"/>
        <v>0.68199088636363925</v>
      </c>
      <c r="M1672" t="s">
        <v>977</v>
      </c>
      <c r="N1672" s="1">
        <v>2.81992333529332E-13</v>
      </c>
      <c r="O1672">
        <v>6.3872624736842099</v>
      </c>
      <c r="P1672">
        <v>7.0417944318181798</v>
      </c>
      <c r="Q1672">
        <f t="shared" si="53"/>
        <v>-0.65453195813396992</v>
      </c>
    </row>
    <row r="1673" spans="1:17" x14ac:dyDescent="0.25">
      <c r="A1673" t="s">
        <v>2091</v>
      </c>
      <c r="B1673" s="1">
        <v>4.2710403731867401E-15</v>
      </c>
      <c r="C1673">
        <v>8.79785015625</v>
      </c>
      <c r="D1673">
        <v>9.7957629772727302</v>
      </c>
      <c r="E1673">
        <f t="shared" si="52"/>
        <v>-0.99791282102273016</v>
      </c>
      <c r="M1673" t="s">
        <v>590</v>
      </c>
      <c r="N1673" s="1">
        <v>2.8571087099729402E-13</v>
      </c>
      <c r="O1673">
        <v>8.5578699473684203</v>
      </c>
      <c r="P1673">
        <v>8.9897327954545503</v>
      </c>
      <c r="Q1673">
        <f t="shared" si="53"/>
        <v>-0.43186284808612996</v>
      </c>
    </row>
    <row r="1674" spans="1:17" x14ac:dyDescent="0.25">
      <c r="A1674" t="s">
        <v>1125</v>
      </c>
      <c r="B1674" s="1">
        <v>4.3020849373946202E-15</v>
      </c>
      <c r="C1674">
        <v>8.6172550625</v>
      </c>
      <c r="D1674">
        <v>7.0997322045454601</v>
      </c>
      <c r="E1674">
        <f t="shared" si="52"/>
        <v>1.5175228579545399</v>
      </c>
      <c r="M1674" t="s">
        <v>1457</v>
      </c>
      <c r="N1674" s="1">
        <v>2.8660843904152598E-13</v>
      </c>
      <c r="O1674">
        <v>5.9570571052631598</v>
      </c>
      <c r="P1674">
        <v>6.7915477727272702</v>
      </c>
      <c r="Q1674">
        <f t="shared" si="53"/>
        <v>-0.83449066746411038</v>
      </c>
    </row>
    <row r="1675" spans="1:17" x14ac:dyDescent="0.25">
      <c r="A1675" t="s">
        <v>62</v>
      </c>
      <c r="B1675" s="1">
        <v>4.3473694917987997E-15</v>
      </c>
      <c r="C1675">
        <v>9.03725221875</v>
      </c>
      <c r="D1675">
        <v>9.7122517954545398</v>
      </c>
      <c r="E1675">
        <f t="shared" si="52"/>
        <v>-0.67499957670453981</v>
      </c>
      <c r="M1675" t="s">
        <v>2740</v>
      </c>
      <c r="N1675" s="1">
        <v>2.9509180191130202E-13</v>
      </c>
      <c r="O1675">
        <v>7.9673038421052604</v>
      </c>
      <c r="P1675">
        <v>6.5487109090909099</v>
      </c>
      <c r="Q1675">
        <f t="shared" si="53"/>
        <v>1.4185929330143505</v>
      </c>
    </row>
    <row r="1676" spans="1:17" x14ac:dyDescent="0.25">
      <c r="A1676" t="s">
        <v>2666</v>
      </c>
      <c r="B1676" s="1">
        <v>4.3701964431845902E-15</v>
      </c>
      <c r="C1676">
        <v>8.8729623437500003</v>
      </c>
      <c r="D1676">
        <v>7.8628642045454598</v>
      </c>
      <c r="E1676">
        <f t="shared" si="52"/>
        <v>1.0100981392045405</v>
      </c>
      <c r="M1676" t="s">
        <v>4499</v>
      </c>
      <c r="N1676" s="1">
        <v>2.9525242480748302E-13</v>
      </c>
      <c r="O1676">
        <v>7.3826973157894704</v>
      </c>
      <c r="P1676">
        <v>6.42560159090909</v>
      </c>
      <c r="Q1676">
        <f t="shared" si="53"/>
        <v>0.95709572488038042</v>
      </c>
    </row>
    <row r="1677" spans="1:17" x14ac:dyDescent="0.25">
      <c r="A1677" t="s">
        <v>4640</v>
      </c>
      <c r="B1677" s="1">
        <v>4.3787387261873201E-15</v>
      </c>
      <c r="C1677">
        <v>4.7576423437499997</v>
      </c>
      <c r="D1677">
        <v>5.5716438863636402</v>
      </c>
      <c r="E1677">
        <f t="shared" si="52"/>
        <v>-0.81400154261364044</v>
      </c>
      <c r="M1677" t="s">
        <v>3285</v>
      </c>
      <c r="N1677" s="1">
        <v>2.9635029909472399E-13</v>
      </c>
      <c r="O1677">
        <v>9.3872181052631607</v>
      </c>
      <c r="P1677">
        <v>10.5713422954545</v>
      </c>
      <c r="Q1677">
        <f t="shared" si="53"/>
        <v>-1.1841241901913389</v>
      </c>
    </row>
    <row r="1678" spans="1:17" x14ac:dyDescent="0.25">
      <c r="A1678" t="s">
        <v>1226</v>
      </c>
      <c r="B1678" s="1">
        <v>4.3822911038205704E-15</v>
      </c>
      <c r="C1678">
        <v>6.1203665625000001</v>
      </c>
      <c r="D1678">
        <v>7.0994383636363603</v>
      </c>
      <c r="E1678">
        <f t="shared" si="52"/>
        <v>-0.97907180113636016</v>
      </c>
      <c r="M1678" t="s">
        <v>3059</v>
      </c>
      <c r="N1678" s="1">
        <v>2.9843167834280501E-13</v>
      </c>
      <c r="O1678">
        <v>6.7349011052631598</v>
      </c>
      <c r="P1678">
        <v>7.4350955227272699</v>
      </c>
      <c r="Q1678">
        <f t="shared" si="53"/>
        <v>-0.70019441746411015</v>
      </c>
    </row>
    <row r="1679" spans="1:17" x14ac:dyDescent="0.25">
      <c r="A1679" t="s">
        <v>6085</v>
      </c>
      <c r="B1679" s="1">
        <v>4.3919921963270899E-15</v>
      </c>
      <c r="C1679">
        <v>6.0556357812500003</v>
      </c>
      <c r="D1679">
        <v>6.6001620227272699</v>
      </c>
      <c r="E1679">
        <f t="shared" si="52"/>
        <v>-0.54452624147726958</v>
      </c>
      <c r="M1679" t="s">
        <v>2371</v>
      </c>
      <c r="N1679" s="1">
        <v>2.9901438223243602E-13</v>
      </c>
      <c r="O1679">
        <v>13.342253684210499</v>
      </c>
      <c r="P1679">
        <v>12.8615304545455</v>
      </c>
      <c r="Q1679">
        <f t="shared" si="53"/>
        <v>0.48072322966499925</v>
      </c>
    </row>
    <row r="1680" spans="1:17" x14ac:dyDescent="0.25">
      <c r="A1680" t="s">
        <v>5194</v>
      </c>
      <c r="B1680" s="1">
        <v>4.4116238414002697E-15</v>
      </c>
      <c r="C1680">
        <v>8.4253119999999999</v>
      </c>
      <c r="D1680">
        <v>7.3405189318181803</v>
      </c>
      <c r="E1680">
        <f t="shared" si="52"/>
        <v>1.0847930681818196</v>
      </c>
      <c r="M1680" t="s">
        <v>5579</v>
      </c>
      <c r="N1680" s="1">
        <v>3.0162503965264799E-13</v>
      </c>
      <c r="O1680">
        <v>6.8177500000000002</v>
      </c>
      <c r="P1680">
        <v>6.2270775681818202</v>
      </c>
      <c r="Q1680">
        <f t="shared" si="53"/>
        <v>0.59067243181817997</v>
      </c>
    </row>
    <row r="1681" spans="1:17" x14ac:dyDescent="0.25">
      <c r="A1681" t="s">
        <v>3039</v>
      </c>
      <c r="B1681" s="1">
        <v>4.4838385455736298E-15</v>
      </c>
      <c r="C1681">
        <v>6.5416739374999997</v>
      </c>
      <c r="D1681">
        <v>7.0920415681818199</v>
      </c>
      <c r="E1681">
        <f t="shared" si="52"/>
        <v>-0.55036763068182015</v>
      </c>
      <c r="M1681" t="s">
        <v>4519</v>
      </c>
      <c r="N1681" s="1">
        <v>3.0244576350920202E-13</v>
      </c>
      <c r="O1681">
        <v>5.63567563157895</v>
      </c>
      <c r="P1681">
        <v>6.4532454090909104</v>
      </c>
      <c r="Q1681">
        <f t="shared" si="53"/>
        <v>-0.81756977751196036</v>
      </c>
    </row>
    <row r="1682" spans="1:17" x14ac:dyDescent="0.25">
      <c r="A1682" t="s">
        <v>3194</v>
      </c>
      <c r="B1682" s="1">
        <v>4.5055495447697797E-15</v>
      </c>
      <c r="C1682">
        <v>11.5532501875</v>
      </c>
      <c r="D1682">
        <v>12.7634236363636</v>
      </c>
      <c r="E1682">
        <f t="shared" si="52"/>
        <v>-1.2101734488635998</v>
      </c>
      <c r="M1682" t="s">
        <v>4722</v>
      </c>
      <c r="N1682" s="1">
        <v>3.0384370640680799E-13</v>
      </c>
      <c r="O1682">
        <v>9.7739124736842093</v>
      </c>
      <c r="P1682">
        <v>8.9130557499999998</v>
      </c>
      <c r="Q1682">
        <f t="shared" si="53"/>
        <v>0.86085672368420951</v>
      </c>
    </row>
    <row r="1683" spans="1:17" x14ac:dyDescent="0.25">
      <c r="A1683" t="s">
        <v>841</v>
      </c>
      <c r="B1683" s="1">
        <v>4.5669098706866702E-15</v>
      </c>
      <c r="C1683">
        <v>8.8994373749999998</v>
      </c>
      <c r="D1683">
        <v>10.0014747954545</v>
      </c>
      <c r="E1683">
        <f t="shared" si="52"/>
        <v>-1.1020374204545007</v>
      </c>
      <c r="M1683" t="s">
        <v>4077</v>
      </c>
      <c r="N1683" s="1">
        <v>3.1656539845808299E-13</v>
      </c>
      <c r="O1683">
        <v>8.60620457894737</v>
      </c>
      <c r="P1683">
        <v>9.7244061818181802</v>
      </c>
      <c r="Q1683">
        <f t="shared" si="53"/>
        <v>-1.1182016028708102</v>
      </c>
    </row>
    <row r="1684" spans="1:17" x14ac:dyDescent="0.25">
      <c r="A1684" t="s">
        <v>4161</v>
      </c>
      <c r="B1684" s="1">
        <v>4.6225870028155698E-15</v>
      </c>
      <c r="C1684">
        <v>10.48516440625</v>
      </c>
      <c r="D1684">
        <v>11.335711136363599</v>
      </c>
      <c r="E1684">
        <f t="shared" si="52"/>
        <v>-0.85054673011359938</v>
      </c>
      <c r="M1684" t="s">
        <v>3802</v>
      </c>
      <c r="N1684" s="1">
        <v>3.1819969418899902E-13</v>
      </c>
      <c r="O1684">
        <v>13.0812863157895</v>
      </c>
      <c r="P1684">
        <v>13.703632954545499</v>
      </c>
      <c r="Q1684">
        <f t="shared" si="53"/>
        <v>-0.62234663875599949</v>
      </c>
    </row>
    <row r="1685" spans="1:17" x14ac:dyDescent="0.25">
      <c r="A1685" t="s">
        <v>3172</v>
      </c>
      <c r="B1685" s="1">
        <v>4.6521668554546101E-15</v>
      </c>
      <c r="C1685">
        <v>5.7873884687499997</v>
      </c>
      <c r="D1685">
        <v>6.7675491363636402</v>
      </c>
      <c r="E1685">
        <f t="shared" si="52"/>
        <v>-0.98016066761364051</v>
      </c>
      <c r="M1685" t="s">
        <v>4182</v>
      </c>
      <c r="N1685" s="1">
        <v>3.2496535863892601E-13</v>
      </c>
      <c r="O1685">
        <v>8.8912283157894691</v>
      </c>
      <c r="P1685">
        <v>7.9818525909090896</v>
      </c>
      <c r="Q1685">
        <f t="shared" si="53"/>
        <v>0.90937572488037954</v>
      </c>
    </row>
    <row r="1686" spans="1:17" x14ac:dyDescent="0.25">
      <c r="A1686" t="s">
        <v>4577</v>
      </c>
      <c r="B1686" s="1">
        <v>4.7331113025384998E-15</v>
      </c>
      <c r="C1686">
        <v>6.3128133750000002</v>
      </c>
      <c r="D1686">
        <v>5.7360012045454596</v>
      </c>
      <c r="E1686">
        <f t="shared" si="52"/>
        <v>0.57681217045454058</v>
      </c>
      <c r="M1686" t="s">
        <v>2321</v>
      </c>
      <c r="N1686" s="1">
        <v>3.33822540790451E-13</v>
      </c>
      <c r="O1686">
        <v>9.2752516842105308</v>
      </c>
      <c r="P1686">
        <v>8.3565691818181893</v>
      </c>
      <c r="Q1686">
        <f t="shared" si="53"/>
        <v>0.9186825023923415</v>
      </c>
    </row>
    <row r="1687" spans="1:17" x14ac:dyDescent="0.25">
      <c r="A1687" t="s">
        <v>1692</v>
      </c>
      <c r="B1687" s="1">
        <v>4.7613641285084602E-15</v>
      </c>
      <c r="C1687">
        <v>8.6372926875000005</v>
      </c>
      <c r="D1687">
        <v>7.1008854090909104</v>
      </c>
      <c r="E1687">
        <f t="shared" si="52"/>
        <v>1.5364072784090901</v>
      </c>
      <c r="M1687" t="s">
        <v>1928</v>
      </c>
      <c r="N1687" s="1">
        <v>3.33888747039539E-13</v>
      </c>
      <c r="O1687">
        <v>9.6028906842105304</v>
      </c>
      <c r="P1687">
        <v>6.5909938181818202</v>
      </c>
      <c r="Q1687">
        <f t="shared" si="53"/>
        <v>3.0118968660287102</v>
      </c>
    </row>
    <row r="1688" spans="1:17" x14ac:dyDescent="0.25">
      <c r="A1688" t="s">
        <v>4263</v>
      </c>
      <c r="B1688" s="1">
        <v>4.7874366064749902E-15</v>
      </c>
      <c r="C1688">
        <v>3.7833820937499998</v>
      </c>
      <c r="D1688">
        <v>4.1743295227272696</v>
      </c>
      <c r="E1688">
        <f t="shared" si="52"/>
        <v>-0.39094742897726986</v>
      </c>
      <c r="M1688" t="s">
        <v>341</v>
      </c>
      <c r="N1688" s="1">
        <v>3.34137871301096E-13</v>
      </c>
      <c r="O1688">
        <v>8.4401208947368396</v>
      </c>
      <c r="P1688">
        <v>9.2211348409090892</v>
      </c>
      <c r="Q1688">
        <f t="shared" si="53"/>
        <v>-0.78101394617224962</v>
      </c>
    </row>
    <row r="1689" spans="1:17" x14ac:dyDescent="0.25">
      <c r="A1689" t="s">
        <v>252</v>
      </c>
      <c r="B1689" s="1">
        <v>4.9623247397814702E-15</v>
      </c>
      <c r="C1689">
        <v>9.6017641562500007</v>
      </c>
      <c r="D1689">
        <v>10.206802659090901</v>
      </c>
      <c r="E1689">
        <f t="shared" si="52"/>
        <v>-0.60503850284089999</v>
      </c>
      <c r="M1689" t="s">
        <v>2801</v>
      </c>
      <c r="N1689" s="1">
        <v>3.3712315183596098E-13</v>
      </c>
      <c r="O1689">
        <v>5.5500786842105301</v>
      </c>
      <c r="P1689">
        <v>6.1119539545454504</v>
      </c>
      <c r="Q1689">
        <f t="shared" si="53"/>
        <v>-0.56187527033492035</v>
      </c>
    </row>
    <row r="1690" spans="1:17" x14ac:dyDescent="0.25">
      <c r="A1690" t="s">
        <v>2265</v>
      </c>
      <c r="B1690" s="1">
        <v>4.9751281966674101E-15</v>
      </c>
      <c r="C1690">
        <v>7.745733875</v>
      </c>
      <c r="D1690">
        <v>8.8046145681818206</v>
      </c>
      <c r="E1690">
        <f t="shared" si="52"/>
        <v>-1.0588806931818207</v>
      </c>
      <c r="M1690" t="s">
        <v>2357</v>
      </c>
      <c r="N1690" s="1">
        <v>3.4241578137059001E-13</v>
      </c>
      <c r="O1690">
        <v>9.6130230526315792</v>
      </c>
      <c r="P1690">
        <v>8.5362226136363706</v>
      </c>
      <c r="Q1690">
        <f t="shared" si="53"/>
        <v>1.0768004389952086</v>
      </c>
    </row>
    <row r="1691" spans="1:17" x14ac:dyDescent="0.25">
      <c r="A1691" t="s">
        <v>2997</v>
      </c>
      <c r="B1691" s="1">
        <v>4.9771852437575804E-15</v>
      </c>
      <c r="C1691">
        <v>7.7258057812500001</v>
      </c>
      <c r="D1691">
        <v>8.1901942045454508</v>
      </c>
      <c r="E1691">
        <f t="shared" si="52"/>
        <v>-0.46438842329545071</v>
      </c>
      <c r="M1691" t="s">
        <v>3878</v>
      </c>
      <c r="N1691" s="1">
        <v>3.4313008509538199E-13</v>
      </c>
      <c r="O1691">
        <v>6.4972001578947403</v>
      </c>
      <c r="P1691">
        <v>5.94033979545455</v>
      </c>
      <c r="Q1691">
        <f t="shared" si="53"/>
        <v>0.55686036244019022</v>
      </c>
    </row>
    <row r="1692" spans="1:17" x14ac:dyDescent="0.25">
      <c r="A1692" t="s">
        <v>3721</v>
      </c>
      <c r="B1692" s="1">
        <v>5.0058904776108903E-15</v>
      </c>
      <c r="C1692">
        <v>6.7743446562500003</v>
      </c>
      <c r="D1692">
        <v>7.6202042727272703</v>
      </c>
      <c r="E1692">
        <f t="shared" si="52"/>
        <v>-0.84585961647727004</v>
      </c>
      <c r="M1692" t="s">
        <v>5087</v>
      </c>
      <c r="N1692" s="1">
        <v>3.4678392467324498E-13</v>
      </c>
      <c r="O1692">
        <v>10.004879157894701</v>
      </c>
      <c r="P1692">
        <v>11.0701556818182</v>
      </c>
      <c r="Q1692">
        <f t="shared" si="53"/>
        <v>-1.0652765239234991</v>
      </c>
    </row>
    <row r="1693" spans="1:17" x14ac:dyDescent="0.25">
      <c r="A1693" t="s">
        <v>3373</v>
      </c>
      <c r="B1693" s="1">
        <v>5.0068990855869302E-15</v>
      </c>
      <c r="C1693">
        <v>7.4090514374999996</v>
      </c>
      <c r="D1693">
        <v>8.2685986136363603</v>
      </c>
      <c r="E1693">
        <f t="shared" si="52"/>
        <v>-0.85954717613636067</v>
      </c>
      <c r="M1693" t="s">
        <v>1356</v>
      </c>
      <c r="N1693" s="1">
        <v>3.4978314106587499E-13</v>
      </c>
      <c r="O1693">
        <v>8.03732447368421</v>
      </c>
      <c r="P1693">
        <v>7.4473354545454598</v>
      </c>
      <c r="Q1693">
        <f t="shared" si="53"/>
        <v>0.58998901913875024</v>
      </c>
    </row>
    <row r="1694" spans="1:17" x14ac:dyDescent="0.25">
      <c r="A1694" t="s">
        <v>4335</v>
      </c>
      <c r="B1694" s="1">
        <v>5.0497795385339397E-15</v>
      </c>
      <c r="C1694">
        <v>7.2224741874999996</v>
      </c>
      <c r="D1694">
        <v>7.8975038409090903</v>
      </c>
      <c r="E1694">
        <f t="shared" si="52"/>
        <v>-0.67502965340909071</v>
      </c>
      <c r="M1694" t="s">
        <v>5981</v>
      </c>
      <c r="N1694" s="1">
        <v>3.5250049724721002E-13</v>
      </c>
      <c r="O1694">
        <v>9.5774446842105299</v>
      </c>
      <c r="P1694">
        <v>10.11359225</v>
      </c>
      <c r="Q1694">
        <f t="shared" si="53"/>
        <v>-0.53614756578947009</v>
      </c>
    </row>
    <row r="1695" spans="1:17" x14ac:dyDescent="0.25">
      <c r="A1695" t="s">
        <v>1944</v>
      </c>
      <c r="B1695" s="1">
        <v>5.0885722400997098E-15</v>
      </c>
      <c r="C1695">
        <v>5.7396090312499997</v>
      </c>
      <c r="D1695">
        <v>6.4230260454545398</v>
      </c>
      <c r="E1695">
        <f t="shared" si="52"/>
        <v>-0.68341701420454015</v>
      </c>
      <c r="M1695" t="s">
        <v>2383</v>
      </c>
      <c r="N1695" s="1">
        <v>3.5435487520301002E-13</v>
      </c>
      <c r="O1695">
        <v>8.6704548421052596</v>
      </c>
      <c r="P1695">
        <v>9.4938503863636399</v>
      </c>
      <c r="Q1695">
        <f t="shared" si="53"/>
        <v>-0.82339554425838024</v>
      </c>
    </row>
    <row r="1696" spans="1:17" x14ac:dyDescent="0.25">
      <c r="A1696" t="s">
        <v>2561</v>
      </c>
      <c r="B1696" s="1">
        <v>5.1667846220033398E-15</v>
      </c>
      <c r="C1696">
        <v>6.9050609999999999</v>
      </c>
      <c r="D1696">
        <v>7.6392128636363701</v>
      </c>
      <c r="E1696">
        <f t="shared" si="52"/>
        <v>-0.73415186363637019</v>
      </c>
      <c r="M1696" t="s">
        <v>6282</v>
      </c>
      <c r="N1696" s="1">
        <v>3.5448500892128001E-13</v>
      </c>
      <c r="O1696">
        <v>9.32112310526316</v>
      </c>
      <c r="P1696">
        <v>8.8778343181818204</v>
      </c>
      <c r="Q1696">
        <f t="shared" si="53"/>
        <v>0.44328878708133956</v>
      </c>
    </row>
    <row r="1697" spans="1:17" x14ac:dyDescent="0.25">
      <c r="A1697" t="s">
        <v>4409</v>
      </c>
      <c r="B1697" s="1">
        <v>5.17549192316165E-15</v>
      </c>
      <c r="C1697">
        <v>8.8900122499999998</v>
      </c>
      <c r="D1697">
        <v>8.0484014090909106</v>
      </c>
      <c r="E1697">
        <f t="shared" si="52"/>
        <v>0.84161084090908922</v>
      </c>
      <c r="M1697" t="s">
        <v>4087</v>
      </c>
      <c r="N1697" s="1">
        <v>3.5468951847634302E-13</v>
      </c>
      <c r="O1697">
        <v>9.1518907894736792</v>
      </c>
      <c r="P1697">
        <v>7.5087355681818204</v>
      </c>
      <c r="Q1697">
        <f t="shared" si="53"/>
        <v>1.6431552212918588</v>
      </c>
    </row>
    <row r="1698" spans="1:17" x14ac:dyDescent="0.25">
      <c r="A1698" t="s">
        <v>2473</v>
      </c>
      <c r="B1698" s="1">
        <v>5.1764534743000296E-15</v>
      </c>
      <c r="C1698">
        <v>8.9002361249999993</v>
      </c>
      <c r="D1698">
        <v>7.8992109090909102</v>
      </c>
      <c r="E1698">
        <f t="shared" si="52"/>
        <v>1.0010252159090891</v>
      </c>
      <c r="M1698" t="s">
        <v>3728</v>
      </c>
      <c r="N1698" s="1">
        <v>3.5963935001964402E-13</v>
      </c>
      <c r="O1698">
        <v>6.89529621052632</v>
      </c>
      <c r="P1698">
        <v>6.5702871363636399</v>
      </c>
      <c r="Q1698">
        <f t="shared" si="53"/>
        <v>0.3250090741626801</v>
      </c>
    </row>
    <row r="1699" spans="1:17" x14ac:dyDescent="0.25">
      <c r="A1699" t="s">
        <v>3898</v>
      </c>
      <c r="B1699" s="1">
        <v>5.1795659388174997E-15</v>
      </c>
      <c r="C1699">
        <v>7.5300331874999999</v>
      </c>
      <c r="D1699">
        <v>8.0962775681818204</v>
      </c>
      <c r="E1699">
        <f t="shared" si="52"/>
        <v>-0.56624438068182048</v>
      </c>
      <c r="M1699" t="s">
        <v>1503</v>
      </c>
      <c r="N1699" s="1">
        <v>3.6068178081483101E-13</v>
      </c>
      <c r="O1699">
        <v>7.7090235789473702</v>
      </c>
      <c r="P1699">
        <v>8.6534762727272696</v>
      </c>
      <c r="Q1699">
        <f t="shared" si="53"/>
        <v>-0.94445269377989938</v>
      </c>
    </row>
    <row r="1700" spans="1:17" x14ac:dyDescent="0.25">
      <c r="A1700" t="s">
        <v>3826</v>
      </c>
      <c r="B1700" s="1">
        <v>5.1817496910239496E-15</v>
      </c>
      <c r="C1700">
        <v>11.7814828125</v>
      </c>
      <c r="D1700">
        <v>11.3468834090909</v>
      </c>
      <c r="E1700">
        <f t="shared" si="52"/>
        <v>0.4345994034091003</v>
      </c>
      <c r="M1700" t="s">
        <v>5194</v>
      </c>
      <c r="N1700" s="1">
        <v>3.6093172909502699E-13</v>
      </c>
      <c r="O1700">
        <v>8.4177338421052603</v>
      </c>
      <c r="P1700">
        <v>7.3405189318181803</v>
      </c>
      <c r="Q1700">
        <f t="shared" si="53"/>
        <v>1.0772149102870801</v>
      </c>
    </row>
    <row r="1701" spans="1:17" x14ac:dyDescent="0.25">
      <c r="A1701" t="s">
        <v>5209</v>
      </c>
      <c r="B1701" s="1">
        <v>5.1942205978857598E-15</v>
      </c>
      <c r="C1701">
        <v>5.4129094999999996</v>
      </c>
      <c r="D1701">
        <v>6.1184620227272699</v>
      </c>
      <c r="E1701">
        <f t="shared" si="52"/>
        <v>-0.70555252272727031</v>
      </c>
      <c r="M1701" t="s">
        <v>4978</v>
      </c>
      <c r="N1701" s="1">
        <v>3.6406934353297102E-13</v>
      </c>
      <c r="O1701">
        <v>7.2515696842105299</v>
      </c>
      <c r="P1701">
        <v>8.0106548636363595</v>
      </c>
      <c r="Q1701">
        <f t="shared" si="53"/>
        <v>-0.75908517942582954</v>
      </c>
    </row>
    <row r="1702" spans="1:17" x14ac:dyDescent="0.25">
      <c r="A1702" t="s">
        <v>3860</v>
      </c>
      <c r="B1702" s="1">
        <v>5.2174249682654E-15</v>
      </c>
      <c r="C1702">
        <v>8.8699144062500004</v>
      </c>
      <c r="D1702">
        <v>6.6928900681818204</v>
      </c>
      <c r="E1702">
        <f t="shared" si="52"/>
        <v>2.17702433806818</v>
      </c>
      <c r="M1702" t="s">
        <v>2566</v>
      </c>
      <c r="N1702" s="1">
        <v>3.6634306737782599E-13</v>
      </c>
      <c r="O1702">
        <v>8.42340657894737</v>
      </c>
      <c r="P1702">
        <v>7.5241585454545499</v>
      </c>
      <c r="Q1702">
        <f t="shared" si="53"/>
        <v>0.89924803349282012</v>
      </c>
    </row>
    <row r="1703" spans="1:17" x14ac:dyDescent="0.25">
      <c r="A1703" t="s">
        <v>70</v>
      </c>
      <c r="B1703" s="1">
        <v>5.2407919367422902E-15</v>
      </c>
      <c r="C1703">
        <v>9.9592013124999994</v>
      </c>
      <c r="D1703">
        <v>10.564007545454499</v>
      </c>
      <c r="E1703">
        <f t="shared" si="52"/>
        <v>-0.60480623295450009</v>
      </c>
      <c r="M1703" t="s">
        <v>1957</v>
      </c>
      <c r="N1703" s="1">
        <v>3.6914041756305299E-13</v>
      </c>
      <c r="O1703">
        <v>8.8785333684210599</v>
      </c>
      <c r="P1703">
        <v>7.0879014545454604</v>
      </c>
      <c r="Q1703">
        <f t="shared" si="53"/>
        <v>1.7906319138755995</v>
      </c>
    </row>
    <row r="1704" spans="1:17" x14ac:dyDescent="0.25">
      <c r="A1704" t="s">
        <v>5002</v>
      </c>
      <c r="B1704" s="1">
        <v>5.2460846153651497E-15</v>
      </c>
      <c r="C1704">
        <v>9.9120388125000005</v>
      </c>
      <c r="D1704">
        <v>9.25292806818182</v>
      </c>
      <c r="E1704">
        <f t="shared" si="52"/>
        <v>0.65911074431818051</v>
      </c>
      <c r="M1704" t="s">
        <v>2245</v>
      </c>
      <c r="N1704" s="1">
        <v>3.7131517840217E-13</v>
      </c>
      <c r="O1704">
        <v>9.5059802105263191</v>
      </c>
      <c r="P1704">
        <v>8.5902053863636407</v>
      </c>
      <c r="Q1704">
        <f t="shared" si="53"/>
        <v>0.91577482416267841</v>
      </c>
    </row>
    <row r="1705" spans="1:17" x14ac:dyDescent="0.25">
      <c r="A1705" t="s">
        <v>2733</v>
      </c>
      <c r="B1705" s="1">
        <v>5.2804162852959299E-15</v>
      </c>
      <c r="C1705">
        <v>7.1752374687499998</v>
      </c>
      <c r="D1705">
        <v>5.3510302727272698</v>
      </c>
      <c r="E1705">
        <f t="shared" si="52"/>
        <v>1.82420719602273</v>
      </c>
      <c r="M1705" t="s">
        <v>4414</v>
      </c>
      <c r="N1705" s="1">
        <v>3.7585557957739698E-13</v>
      </c>
      <c r="O1705">
        <v>6.1896836842105296</v>
      </c>
      <c r="P1705">
        <v>5.5603820681818199</v>
      </c>
      <c r="Q1705">
        <f t="shared" si="53"/>
        <v>0.62930161602870971</v>
      </c>
    </row>
    <row r="1706" spans="1:17" x14ac:dyDescent="0.25">
      <c r="A1706" t="s">
        <v>3588</v>
      </c>
      <c r="B1706" s="1">
        <v>5.29293575491334E-15</v>
      </c>
      <c r="C1706">
        <v>6.6060677500000002</v>
      </c>
      <c r="D1706">
        <v>7.3198119772727299</v>
      </c>
      <c r="E1706">
        <f t="shared" si="52"/>
        <v>-0.71374422727272968</v>
      </c>
      <c r="M1706" t="s">
        <v>1574</v>
      </c>
      <c r="N1706" s="1">
        <v>3.77808120169075E-13</v>
      </c>
      <c r="O1706">
        <v>5.8442114736842097</v>
      </c>
      <c r="P1706">
        <v>6.85958861363636</v>
      </c>
      <c r="Q1706">
        <f t="shared" si="53"/>
        <v>-1.0153771399521503</v>
      </c>
    </row>
    <row r="1707" spans="1:17" x14ac:dyDescent="0.25">
      <c r="A1707" t="s">
        <v>1120</v>
      </c>
      <c r="B1707" s="1">
        <v>5.35504853591045E-15</v>
      </c>
      <c r="C1707">
        <v>6.1336010937500003</v>
      </c>
      <c r="D1707">
        <v>7.67863931818182</v>
      </c>
      <c r="E1707">
        <f t="shared" si="52"/>
        <v>-1.5450382244318197</v>
      </c>
      <c r="M1707" t="s">
        <v>6063</v>
      </c>
      <c r="N1707" s="1">
        <v>3.8168567736197601E-13</v>
      </c>
      <c r="O1707">
        <v>6.8739204210526301</v>
      </c>
      <c r="P1707">
        <v>8.0386488409090902</v>
      </c>
      <c r="Q1707">
        <f t="shared" si="53"/>
        <v>-1.16472841985646</v>
      </c>
    </row>
    <row r="1708" spans="1:17" x14ac:dyDescent="0.25">
      <c r="A1708" t="s">
        <v>5867</v>
      </c>
      <c r="B1708" s="1">
        <v>5.3576798888786097E-15</v>
      </c>
      <c r="C1708">
        <v>9.1861487812499991</v>
      </c>
      <c r="D1708">
        <v>9.5691872045454591</v>
      </c>
      <c r="E1708">
        <f t="shared" si="52"/>
        <v>-0.38303842329546001</v>
      </c>
      <c r="M1708" t="s">
        <v>4878</v>
      </c>
      <c r="N1708" s="1">
        <v>3.9038736188898102E-13</v>
      </c>
      <c r="O1708">
        <v>7.27662468421053</v>
      </c>
      <c r="P1708">
        <v>5.80350438636364</v>
      </c>
      <c r="Q1708">
        <f t="shared" si="53"/>
        <v>1.47312029784689</v>
      </c>
    </row>
    <row r="1709" spans="1:17" x14ac:dyDescent="0.25">
      <c r="A1709" t="s">
        <v>3217</v>
      </c>
      <c r="B1709" s="1">
        <v>5.4369927555976398E-15</v>
      </c>
      <c r="C1709">
        <v>5.7719247812500001</v>
      </c>
      <c r="D1709">
        <v>6.3265044318181802</v>
      </c>
      <c r="E1709">
        <f t="shared" si="52"/>
        <v>-0.55457965056818015</v>
      </c>
      <c r="M1709" t="s">
        <v>2762</v>
      </c>
      <c r="N1709" s="1">
        <v>3.9695152147862399E-13</v>
      </c>
      <c r="O1709">
        <v>7.8696442631579</v>
      </c>
      <c r="P1709">
        <v>8.8276340227272705</v>
      </c>
      <c r="Q1709">
        <f t="shared" si="53"/>
        <v>-0.95798975956937049</v>
      </c>
    </row>
    <row r="1710" spans="1:17" x14ac:dyDescent="0.25">
      <c r="A1710" t="s">
        <v>1103</v>
      </c>
      <c r="B1710" s="1">
        <v>5.4688127225965997E-15</v>
      </c>
      <c r="C1710">
        <v>9.1010915000000008</v>
      </c>
      <c r="D1710">
        <v>9.5292956136363696</v>
      </c>
      <c r="E1710">
        <f t="shared" si="52"/>
        <v>-0.42820411363636879</v>
      </c>
      <c r="M1710" t="s">
        <v>4112</v>
      </c>
      <c r="N1710" s="1">
        <v>4.00884629312587E-13</v>
      </c>
      <c r="O1710">
        <v>8.1042033157894693</v>
      </c>
      <c r="P1710">
        <v>6.5899164090909101</v>
      </c>
      <c r="Q1710">
        <f t="shared" si="53"/>
        <v>1.5142869066985591</v>
      </c>
    </row>
    <row r="1711" spans="1:17" x14ac:dyDescent="0.25">
      <c r="A1711" t="s">
        <v>938</v>
      </c>
      <c r="B1711" s="1">
        <v>5.4916995750377002E-15</v>
      </c>
      <c r="C1711">
        <v>10.08505734375</v>
      </c>
      <c r="D1711">
        <v>9.2947970227272698</v>
      </c>
      <c r="E1711">
        <f t="shared" si="52"/>
        <v>0.79026032102273014</v>
      </c>
      <c r="M1711" t="s">
        <v>2539</v>
      </c>
      <c r="N1711" s="1">
        <v>4.0464813484320198E-13</v>
      </c>
      <c r="O1711">
        <v>7.4348451578947401</v>
      </c>
      <c r="P1711">
        <v>6.6892585909090903</v>
      </c>
      <c r="Q1711">
        <f t="shared" si="53"/>
        <v>0.74558656698564985</v>
      </c>
    </row>
    <row r="1712" spans="1:17" x14ac:dyDescent="0.25">
      <c r="A1712" t="s">
        <v>3808</v>
      </c>
      <c r="B1712" s="1">
        <v>5.4951051774958198E-15</v>
      </c>
      <c r="C1712">
        <v>7.39705675</v>
      </c>
      <c r="D1712">
        <v>8.0384790000000006</v>
      </c>
      <c r="E1712">
        <f t="shared" si="52"/>
        <v>-0.64142225000000064</v>
      </c>
      <c r="M1712" t="s">
        <v>1453</v>
      </c>
      <c r="N1712" s="1">
        <v>4.0635501515790801E-13</v>
      </c>
      <c r="O1712">
        <v>4.9860141052631599</v>
      </c>
      <c r="P1712">
        <v>5.5008630454545502</v>
      </c>
      <c r="Q1712">
        <f t="shared" si="53"/>
        <v>-0.51484894019139027</v>
      </c>
    </row>
    <row r="1713" spans="1:17" x14ac:dyDescent="0.25">
      <c r="A1713" t="s">
        <v>5413</v>
      </c>
      <c r="B1713" s="1">
        <v>5.5202544407713802E-15</v>
      </c>
      <c r="C1713">
        <v>6.1453692499999999</v>
      </c>
      <c r="D1713">
        <v>6.9500813863636397</v>
      </c>
      <c r="E1713">
        <f t="shared" si="52"/>
        <v>-0.80471213636363981</v>
      </c>
      <c r="M1713" t="s">
        <v>235</v>
      </c>
      <c r="N1713" s="1">
        <v>4.0757953587764002E-13</v>
      </c>
      <c r="O1713">
        <v>5.8163855263157904</v>
      </c>
      <c r="P1713">
        <v>6.7991230454545502</v>
      </c>
      <c r="Q1713">
        <f t="shared" si="53"/>
        <v>-0.98273751913875973</v>
      </c>
    </row>
    <row r="1714" spans="1:17" x14ac:dyDescent="0.25">
      <c r="A1714" t="s">
        <v>347</v>
      </c>
      <c r="B1714" s="1">
        <v>5.5283508103281202E-15</v>
      </c>
      <c r="C1714">
        <v>11.546905625000001</v>
      </c>
      <c r="D1714">
        <v>10.8580872727273</v>
      </c>
      <c r="E1714">
        <f t="shared" si="52"/>
        <v>0.68881835227270116</v>
      </c>
      <c r="M1714" t="s">
        <v>2609</v>
      </c>
      <c r="N1714" s="1">
        <v>4.0879209063000298E-13</v>
      </c>
      <c r="O1714">
        <v>5.7992176315789496</v>
      </c>
      <c r="P1714">
        <v>7.1006579545454498</v>
      </c>
      <c r="Q1714">
        <f t="shared" si="53"/>
        <v>-1.3014403229665001</v>
      </c>
    </row>
    <row r="1715" spans="1:17" x14ac:dyDescent="0.25">
      <c r="A1715" t="s">
        <v>373</v>
      </c>
      <c r="B1715" s="1">
        <v>5.5914145054204201E-15</v>
      </c>
      <c r="C1715">
        <v>13.7042315625</v>
      </c>
      <c r="D1715">
        <v>13.1438609090909</v>
      </c>
      <c r="E1715">
        <f t="shared" si="52"/>
        <v>0.56037065340909997</v>
      </c>
      <c r="M1715" t="s">
        <v>4186</v>
      </c>
      <c r="N1715" s="1">
        <v>4.09175025342188E-13</v>
      </c>
      <c r="O1715">
        <v>4.5575267368421102</v>
      </c>
      <c r="P1715">
        <v>5.3335839318181799</v>
      </c>
      <c r="Q1715">
        <f t="shared" si="53"/>
        <v>-0.77605719497606973</v>
      </c>
    </row>
    <row r="1716" spans="1:17" x14ac:dyDescent="0.25">
      <c r="A1716" t="s">
        <v>2455</v>
      </c>
      <c r="B1716" s="1">
        <v>5.6407949161843403E-15</v>
      </c>
      <c r="C1716">
        <v>9.4437654687499997</v>
      </c>
      <c r="D1716">
        <v>8.3113550227272803</v>
      </c>
      <c r="E1716">
        <f t="shared" si="52"/>
        <v>1.1324104460227193</v>
      </c>
      <c r="M1716" t="s">
        <v>3552</v>
      </c>
      <c r="N1716" s="1">
        <v>4.1106522007799702E-13</v>
      </c>
      <c r="O1716">
        <v>7.3159994210526298</v>
      </c>
      <c r="P1716">
        <v>7.9345982499999996</v>
      </c>
      <c r="Q1716">
        <f t="shared" si="53"/>
        <v>-0.61859882894736984</v>
      </c>
    </row>
    <row r="1717" spans="1:17" x14ac:dyDescent="0.25">
      <c r="A1717" t="s">
        <v>2630</v>
      </c>
      <c r="B1717" s="1">
        <v>5.7411876989359901E-15</v>
      </c>
      <c r="C1717">
        <v>8.5591431250000003</v>
      </c>
      <c r="D1717">
        <v>11.5204276136364</v>
      </c>
      <c r="E1717">
        <f t="shared" si="52"/>
        <v>-2.9612844886363998</v>
      </c>
      <c r="M1717" t="s">
        <v>4754</v>
      </c>
      <c r="N1717" s="1">
        <v>4.12698396331685E-13</v>
      </c>
      <c r="O1717">
        <v>9.67052152631579</v>
      </c>
      <c r="P1717">
        <v>10.522438636363599</v>
      </c>
      <c r="Q1717">
        <f t="shared" si="53"/>
        <v>-0.85191711004780935</v>
      </c>
    </row>
    <row r="1718" spans="1:17" x14ac:dyDescent="0.25">
      <c r="A1718" t="s">
        <v>4124</v>
      </c>
      <c r="B1718" s="1">
        <v>5.7656767434423397E-15</v>
      </c>
      <c r="C1718">
        <v>6.7193793749999999</v>
      </c>
      <c r="D1718">
        <v>6.0121539772727299</v>
      </c>
      <c r="E1718">
        <f t="shared" si="52"/>
        <v>0.70722539772727</v>
      </c>
      <c r="M1718" t="s">
        <v>4354</v>
      </c>
      <c r="N1718" s="1">
        <v>4.1359624695100401E-13</v>
      </c>
      <c r="O1718">
        <v>10.483066526315801</v>
      </c>
      <c r="P1718">
        <v>11.306570454545501</v>
      </c>
      <c r="Q1718">
        <f t="shared" si="53"/>
        <v>-0.82350392822969987</v>
      </c>
    </row>
    <row r="1719" spans="1:17" x14ac:dyDescent="0.25">
      <c r="A1719" t="s">
        <v>5748</v>
      </c>
      <c r="B1719" s="1">
        <v>5.8341915938207302E-15</v>
      </c>
      <c r="C1719">
        <v>5.86419096875</v>
      </c>
      <c r="D1719">
        <v>5.3390387954545497</v>
      </c>
      <c r="E1719">
        <f t="shared" si="52"/>
        <v>0.52515217329545028</v>
      </c>
      <c r="M1719" t="s">
        <v>5695</v>
      </c>
      <c r="N1719" s="1">
        <v>4.1430023341447498E-13</v>
      </c>
      <c r="O1719">
        <v>6.9896010000000004</v>
      </c>
      <c r="P1719">
        <v>7.5727046590909097</v>
      </c>
      <c r="Q1719">
        <f t="shared" si="53"/>
        <v>-0.58310365909090933</v>
      </c>
    </row>
    <row r="1720" spans="1:17" x14ac:dyDescent="0.25">
      <c r="A1720" t="s">
        <v>6096</v>
      </c>
      <c r="B1720" s="1">
        <v>5.8557040071692201E-15</v>
      </c>
      <c r="C1720">
        <v>7.7919923437499996</v>
      </c>
      <c r="D1720">
        <v>8.4606273863636403</v>
      </c>
      <c r="E1720">
        <f t="shared" si="52"/>
        <v>-0.66863504261364071</v>
      </c>
      <c r="M1720" t="s">
        <v>2755</v>
      </c>
      <c r="N1720" s="1">
        <v>4.14527794455611E-13</v>
      </c>
      <c r="O1720">
        <v>8.0857175263157899</v>
      </c>
      <c r="P1720">
        <v>9.9817370909090908</v>
      </c>
      <c r="Q1720">
        <f t="shared" si="53"/>
        <v>-1.8960195645933009</v>
      </c>
    </row>
    <row r="1721" spans="1:17" x14ac:dyDescent="0.25">
      <c r="A1721" t="s">
        <v>774</v>
      </c>
      <c r="B1721" s="1">
        <v>5.8794764019985299E-15</v>
      </c>
      <c r="C1721">
        <v>9.5826222812499999</v>
      </c>
      <c r="D1721">
        <v>7.2227489090909103</v>
      </c>
      <c r="E1721">
        <f t="shared" si="52"/>
        <v>2.3598733721590897</v>
      </c>
      <c r="M1721" t="s">
        <v>535</v>
      </c>
      <c r="N1721" s="1">
        <v>4.1606608490225002E-13</v>
      </c>
      <c r="O1721">
        <v>6.2457736842105298</v>
      </c>
      <c r="P1721">
        <v>7.20505754545455</v>
      </c>
      <c r="Q1721">
        <f t="shared" si="53"/>
        <v>-0.95928386124402021</v>
      </c>
    </row>
    <row r="1722" spans="1:17" x14ac:dyDescent="0.25">
      <c r="A1722" t="s">
        <v>2333</v>
      </c>
      <c r="B1722" s="1">
        <v>5.9108049163995903E-15</v>
      </c>
      <c r="C1722">
        <v>8.5522310625000006</v>
      </c>
      <c r="D1722">
        <v>7.9011404318181802</v>
      </c>
      <c r="E1722">
        <f t="shared" si="52"/>
        <v>0.65109063068182049</v>
      </c>
      <c r="M1722" t="s">
        <v>4421</v>
      </c>
      <c r="N1722" s="1">
        <v>4.1729822936846202E-13</v>
      </c>
      <c r="O1722">
        <v>6.5025607894736801</v>
      </c>
      <c r="P1722">
        <v>8.7357279772727292</v>
      </c>
      <c r="Q1722">
        <f t="shared" si="53"/>
        <v>-2.2331671877990491</v>
      </c>
    </row>
    <row r="1723" spans="1:17" x14ac:dyDescent="0.25">
      <c r="A1723" t="s">
        <v>2189</v>
      </c>
      <c r="B1723" s="1">
        <v>5.9669470278345699E-15</v>
      </c>
      <c r="C1723">
        <v>7.6709398750000002</v>
      </c>
      <c r="D1723">
        <v>8.16413313636364</v>
      </c>
      <c r="E1723">
        <f t="shared" si="52"/>
        <v>-0.49319326136363983</v>
      </c>
      <c r="M1723" t="s">
        <v>5161</v>
      </c>
      <c r="N1723" s="1">
        <v>4.2357653901082299E-13</v>
      </c>
      <c r="O1723">
        <v>6.85103289473685</v>
      </c>
      <c r="P1723">
        <v>7.33555981818182</v>
      </c>
      <c r="Q1723">
        <f t="shared" si="53"/>
        <v>-0.48452692344497006</v>
      </c>
    </row>
    <row r="1724" spans="1:17" x14ac:dyDescent="0.25">
      <c r="A1724" t="s">
        <v>1819</v>
      </c>
      <c r="B1724" s="1">
        <v>6.0883175114191197E-15</v>
      </c>
      <c r="C1724">
        <v>9.8462424687500008</v>
      </c>
      <c r="D1724">
        <v>8.2572406363636404</v>
      </c>
      <c r="E1724">
        <f t="shared" si="52"/>
        <v>1.5890018323863604</v>
      </c>
      <c r="M1724" t="s">
        <v>783</v>
      </c>
      <c r="N1724" s="1">
        <v>4.2916247726071998E-13</v>
      </c>
      <c r="O1724">
        <v>8.5407807368421107</v>
      </c>
      <c r="P1724">
        <v>9.5054473636363692</v>
      </c>
      <c r="Q1724">
        <f t="shared" si="53"/>
        <v>-0.96466662679425852</v>
      </c>
    </row>
    <row r="1725" spans="1:17" x14ac:dyDescent="0.25">
      <c r="A1725" t="s">
        <v>3464</v>
      </c>
      <c r="B1725" s="1">
        <v>6.0925726204368402E-15</v>
      </c>
      <c r="C1725">
        <v>6.8155318124999997</v>
      </c>
      <c r="D1725">
        <v>7.93069038636364</v>
      </c>
      <c r="E1725">
        <f t="shared" si="52"/>
        <v>-1.1151585738636403</v>
      </c>
      <c r="M1725" t="s">
        <v>3329</v>
      </c>
      <c r="N1725" s="1">
        <v>4.3285717064912799E-13</v>
      </c>
      <c r="O1725">
        <v>12.7700794736842</v>
      </c>
      <c r="P1725">
        <v>11.714025454545499</v>
      </c>
      <c r="Q1725">
        <f t="shared" si="53"/>
        <v>1.0560540191387009</v>
      </c>
    </row>
    <row r="1726" spans="1:17" x14ac:dyDescent="0.25">
      <c r="A1726" t="s">
        <v>884</v>
      </c>
      <c r="B1726" s="1">
        <v>6.1045107211913702E-15</v>
      </c>
      <c r="C1726">
        <v>6.8100277812499996</v>
      </c>
      <c r="D1726">
        <v>7.5753342727272699</v>
      </c>
      <c r="E1726">
        <f t="shared" si="52"/>
        <v>-0.76530649147727026</v>
      </c>
      <c r="M1726" t="s">
        <v>3557</v>
      </c>
      <c r="N1726" s="1">
        <v>4.3526863015389702E-13</v>
      </c>
      <c r="O1726">
        <v>9.4430004210526306</v>
      </c>
      <c r="P1726">
        <v>10.3352210909091</v>
      </c>
      <c r="Q1726">
        <f t="shared" si="53"/>
        <v>-0.89222066985646897</v>
      </c>
    </row>
    <row r="1727" spans="1:17" x14ac:dyDescent="0.25">
      <c r="A1727" t="s">
        <v>4734</v>
      </c>
      <c r="B1727" s="1">
        <v>6.1621426503323596E-15</v>
      </c>
      <c r="C1727">
        <v>9.7281713125000007</v>
      </c>
      <c r="D1727">
        <v>9.2701799999999999</v>
      </c>
      <c r="E1727">
        <f t="shared" si="52"/>
        <v>0.4579913125000008</v>
      </c>
      <c r="M1727" t="s">
        <v>2112</v>
      </c>
      <c r="N1727" s="1">
        <v>4.37742040170166E-13</v>
      </c>
      <c r="O1727">
        <v>13.0362194736842</v>
      </c>
      <c r="P1727">
        <v>11.831251136363599</v>
      </c>
      <c r="Q1727">
        <f t="shared" si="53"/>
        <v>1.2049683373206008</v>
      </c>
    </row>
    <row r="1728" spans="1:17" x14ac:dyDescent="0.25">
      <c r="A1728" t="s">
        <v>2564</v>
      </c>
      <c r="B1728" s="1">
        <v>6.18616483066368E-15</v>
      </c>
      <c r="C1728">
        <v>10.469890156250001</v>
      </c>
      <c r="D1728">
        <v>11.8592790909091</v>
      </c>
      <c r="E1728">
        <f t="shared" si="52"/>
        <v>-1.3893889346590989</v>
      </c>
      <c r="M1728" t="s">
        <v>3375</v>
      </c>
      <c r="N1728" s="1">
        <v>4.3848197503003901E-13</v>
      </c>
      <c r="O1728">
        <v>6.6540083157894703</v>
      </c>
      <c r="P1728">
        <v>7.2787235454545396</v>
      </c>
      <c r="Q1728">
        <f t="shared" si="53"/>
        <v>-0.62471522966506932</v>
      </c>
    </row>
    <row r="1729" spans="1:17" x14ac:dyDescent="0.25">
      <c r="A1729" t="s">
        <v>2067</v>
      </c>
      <c r="B1729" s="1">
        <v>6.2594447308282501E-15</v>
      </c>
      <c r="C1729">
        <v>6.7571190625000002</v>
      </c>
      <c r="D1729">
        <v>7.5505557954545397</v>
      </c>
      <c r="E1729">
        <f t="shared" si="52"/>
        <v>-0.79343673295453954</v>
      </c>
      <c r="M1729" t="s">
        <v>3122</v>
      </c>
      <c r="N1729" s="1">
        <v>4.39565761367918E-13</v>
      </c>
      <c r="O1729">
        <v>5.7096346842105303</v>
      </c>
      <c r="P1729">
        <v>6.7265287045454496</v>
      </c>
      <c r="Q1729">
        <f t="shared" si="53"/>
        <v>-1.0168940203349193</v>
      </c>
    </row>
    <row r="1730" spans="1:17" x14ac:dyDescent="0.25">
      <c r="A1730" t="s">
        <v>4254</v>
      </c>
      <c r="B1730" s="1">
        <v>6.3426971424995097E-15</v>
      </c>
      <c r="C1730">
        <v>5.40164965625</v>
      </c>
      <c r="D1730">
        <v>6.5067448863636397</v>
      </c>
      <c r="E1730">
        <f t="shared" si="52"/>
        <v>-1.1050952301136396</v>
      </c>
      <c r="M1730" t="s">
        <v>2788</v>
      </c>
      <c r="N1730" s="1">
        <v>4.5368590301553202E-13</v>
      </c>
      <c r="O1730">
        <v>10.9955987894737</v>
      </c>
      <c r="P1730">
        <v>9.1518675681818191</v>
      </c>
      <c r="Q1730">
        <f t="shared" si="53"/>
        <v>1.8437312212918808</v>
      </c>
    </row>
    <row r="1731" spans="1:17" x14ac:dyDescent="0.25">
      <c r="A1731" t="s">
        <v>1052</v>
      </c>
      <c r="B1731" s="1">
        <v>6.3502812895609501E-15</v>
      </c>
      <c r="C1731">
        <v>5.0202303437499998</v>
      </c>
      <c r="D1731">
        <v>5.6065123181818199</v>
      </c>
      <c r="E1731">
        <f t="shared" si="52"/>
        <v>-0.58628197443182017</v>
      </c>
      <c r="M1731" t="s">
        <v>1785</v>
      </c>
      <c r="N1731" s="1">
        <v>4.5435057419554101E-13</v>
      </c>
      <c r="O1731">
        <v>6.04195110526316</v>
      </c>
      <c r="P1731">
        <v>6.87531956818182</v>
      </c>
      <c r="Q1731">
        <f t="shared" si="53"/>
        <v>-0.83336846291865996</v>
      </c>
    </row>
    <row r="1732" spans="1:17" x14ac:dyDescent="0.25">
      <c r="A1732" t="s">
        <v>3424</v>
      </c>
      <c r="B1732" s="1">
        <v>6.4163534444742703E-15</v>
      </c>
      <c r="C1732">
        <v>6.7555252499999998</v>
      </c>
      <c r="D1732">
        <v>7.3123595909090904</v>
      </c>
      <c r="E1732">
        <f t="shared" ref="E1732:E1795" si="54">C1732-D1732</f>
        <v>-0.55683434090909056</v>
      </c>
      <c r="M1732" t="s">
        <v>4045</v>
      </c>
      <c r="N1732" s="1">
        <v>4.5448610929440602E-13</v>
      </c>
      <c r="O1732">
        <v>7.5068524736842104</v>
      </c>
      <c r="P1732">
        <v>8.4133496136363597</v>
      </c>
      <c r="Q1732">
        <f t="shared" ref="Q1732:Q1795" si="55">O1732-P1732</f>
        <v>-0.90649713995214931</v>
      </c>
    </row>
    <row r="1733" spans="1:17" x14ac:dyDescent="0.25">
      <c r="A1733" t="s">
        <v>621</v>
      </c>
      <c r="B1733" s="1">
        <v>6.4313972815356503E-15</v>
      </c>
      <c r="C1733">
        <v>7.1569755625000004</v>
      </c>
      <c r="D1733">
        <v>6.4201416136363596</v>
      </c>
      <c r="E1733">
        <f t="shared" si="54"/>
        <v>0.73683394886364084</v>
      </c>
      <c r="M1733" t="s">
        <v>6145</v>
      </c>
      <c r="N1733" s="1">
        <v>4.6063300207918404E-13</v>
      </c>
      <c r="O1733">
        <v>8.1442688421052605</v>
      </c>
      <c r="P1733">
        <v>8.9152898181818205</v>
      </c>
      <c r="Q1733">
        <f t="shared" si="55"/>
        <v>-0.77102097607656006</v>
      </c>
    </row>
    <row r="1734" spans="1:17" x14ac:dyDescent="0.25">
      <c r="A1734" t="s">
        <v>818</v>
      </c>
      <c r="B1734" s="1">
        <v>6.43873155201932E-15</v>
      </c>
      <c r="C1734">
        <v>6.8195624062500002</v>
      </c>
      <c r="D1734">
        <v>7.6614531363636402</v>
      </c>
      <c r="E1734">
        <f t="shared" si="54"/>
        <v>-0.84189073011364002</v>
      </c>
      <c r="M1734" t="s">
        <v>3296</v>
      </c>
      <c r="N1734" s="1">
        <v>4.6371986655816797E-13</v>
      </c>
      <c r="O1734">
        <v>8.92262510526316</v>
      </c>
      <c r="P1734">
        <v>8.1029572954545497</v>
      </c>
      <c r="Q1734">
        <f t="shared" si="55"/>
        <v>0.81966780980861031</v>
      </c>
    </row>
    <row r="1735" spans="1:17" x14ac:dyDescent="0.25">
      <c r="A1735" t="s">
        <v>359</v>
      </c>
      <c r="B1735" s="1">
        <v>6.4973096693507603E-15</v>
      </c>
      <c r="C1735">
        <v>7.7332489062500001</v>
      </c>
      <c r="D1735">
        <v>9.6249346363636405</v>
      </c>
      <c r="E1735">
        <f t="shared" si="54"/>
        <v>-1.8916857301136405</v>
      </c>
      <c r="M1735" t="s">
        <v>769</v>
      </c>
      <c r="N1735" s="1">
        <v>4.6415838236268403E-13</v>
      </c>
      <c r="O1735">
        <v>10.3408070526316</v>
      </c>
      <c r="P1735">
        <v>8.4101077727272706</v>
      </c>
      <c r="Q1735">
        <f t="shared" si="55"/>
        <v>1.9306992799043297</v>
      </c>
    </row>
    <row r="1736" spans="1:17" x14ac:dyDescent="0.25">
      <c r="A1736" t="s">
        <v>5768</v>
      </c>
      <c r="B1736" s="1">
        <v>6.62254778872301E-15</v>
      </c>
      <c r="C1736">
        <v>6.6553625937499996</v>
      </c>
      <c r="D1736">
        <v>7.4508695909090896</v>
      </c>
      <c r="E1736">
        <f t="shared" si="54"/>
        <v>-0.79550699715909001</v>
      </c>
      <c r="M1736" t="s">
        <v>57</v>
      </c>
      <c r="N1736" s="1">
        <v>4.6721740967374197E-13</v>
      </c>
      <c r="O1736">
        <v>10.2510188947368</v>
      </c>
      <c r="P1736">
        <v>10.9882820454545</v>
      </c>
      <c r="Q1736">
        <f t="shared" si="55"/>
        <v>-0.7372631507177001</v>
      </c>
    </row>
    <row r="1737" spans="1:17" x14ac:dyDescent="0.25">
      <c r="A1737" t="s">
        <v>4730</v>
      </c>
      <c r="B1737" s="1">
        <v>6.75076882946654E-15</v>
      </c>
      <c r="C1737">
        <v>6.6777336250000001</v>
      </c>
      <c r="D1737">
        <v>7.3845130000000001</v>
      </c>
      <c r="E1737">
        <f t="shared" si="54"/>
        <v>-0.70677937499999999</v>
      </c>
      <c r="M1737" t="s">
        <v>2623</v>
      </c>
      <c r="N1737" s="1">
        <v>4.72901891601287E-13</v>
      </c>
      <c r="O1737">
        <v>8.7266033157894807</v>
      </c>
      <c r="P1737">
        <v>9.3098644318181805</v>
      </c>
      <c r="Q1737">
        <f t="shared" si="55"/>
        <v>-0.58326111602869979</v>
      </c>
    </row>
    <row r="1738" spans="1:17" x14ac:dyDescent="0.25">
      <c r="A1738" t="s">
        <v>3364</v>
      </c>
      <c r="B1738" s="1">
        <v>6.7617770325763098E-15</v>
      </c>
      <c r="C1738">
        <v>7.6409808437500004</v>
      </c>
      <c r="D1738">
        <v>8.5026512499999995</v>
      </c>
      <c r="E1738">
        <f t="shared" si="54"/>
        <v>-0.86167040624999913</v>
      </c>
      <c r="M1738" t="s">
        <v>1538</v>
      </c>
      <c r="N1738" s="1">
        <v>4.7382963337178996E-13</v>
      </c>
      <c r="O1738">
        <v>12.0835631578947</v>
      </c>
      <c r="P1738">
        <v>13.157667727272701</v>
      </c>
      <c r="Q1738">
        <f t="shared" si="55"/>
        <v>-1.0741045693780009</v>
      </c>
    </row>
    <row r="1739" spans="1:17" x14ac:dyDescent="0.25">
      <c r="A1739" t="s">
        <v>443</v>
      </c>
      <c r="B1739" s="1">
        <v>6.7950663575596399E-15</v>
      </c>
      <c r="C1739">
        <v>10.826238125</v>
      </c>
      <c r="D1739">
        <v>11.3793827272727</v>
      </c>
      <c r="E1739">
        <f t="shared" si="54"/>
        <v>-0.55314460227270068</v>
      </c>
      <c r="M1739" t="s">
        <v>450</v>
      </c>
      <c r="N1739" s="1">
        <v>4.7638679065408503E-13</v>
      </c>
      <c r="O1739">
        <v>13.837215789473699</v>
      </c>
      <c r="P1739">
        <v>13.1547215909091</v>
      </c>
      <c r="Q1739">
        <f t="shared" si="55"/>
        <v>0.68249419856459959</v>
      </c>
    </row>
    <row r="1740" spans="1:17" x14ac:dyDescent="0.25">
      <c r="A1740" t="s">
        <v>5714</v>
      </c>
      <c r="B1740" s="1">
        <v>6.84691551426436E-15</v>
      </c>
      <c r="C1740">
        <v>10.76471121875</v>
      </c>
      <c r="D1740">
        <v>11.7756872727273</v>
      </c>
      <c r="E1740">
        <f t="shared" si="54"/>
        <v>-1.0109760539773003</v>
      </c>
      <c r="M1740" t="s">
        <v>5305</v>
      </c>
      <c r="N1740" s="1">
        <v>4.8633931365660603E-13</v>
      </c>
      <c r="O1740">
        <v>4.9486985263157903</v>
      </c>
      <c r="P1740">
        <v>5.7466803636363597</v>
      </c>
      <c r="Q1740">
        <f t="shared" si="55"/>
        <v>-0.79798183732056938</v>
      </c>
    </row>
    <row r="1741" spans="1:17" x14ac:dyDescent="0.25">
      <c r="A1741" t="s">
        <v>2760</v>
      </c>
      <c r="B1741" s="1">
        <v>6.8488677345005004E-15</v>
      </c>
      <c r="C1741">
        <v>5.7976897187500001</v>
      </c>
      <c r="D1741">
        <v>6.3585444545454504</v>
      </c>
      <c r="E1741">
        <f t="shared" si="54"/>
        <v>-0.56085473579545031</v>
      </c>
      <c r="M1741" t="s">
        <v>4110</v>
      </c>
      <c r="N1741" s="1">
        <v>4.8659292896097801E-13</v>
      </c>
      <c r="O1741">
        <v>7.09977336842105</v>
      </c>
      <c r="P1741">
        <v>8.8246757727272804</v>
      </c>
      <c r="Q1741">
        <f t="shared" si="55"/>
        <v>-1.7249024043062304</v>
      </c>
    </row>
    <row r="1742" spans="1:17" x14ac:dyDescent="0.25">
      <c r="A1742" t="s">
        <v>4427</v>
      </c>
      <c r="B1742" s="1">
        <v>6.8720412690371701E-15</v>
      </c>
      <c r="C1742">
        <v>4.7142300625000004</v>
      </c>
      <c r="D1742">
        <v>5.2221008636363599</v>
      </c>
      <c r="E1742">
        <f t="shared" si="54"/>
        <v>-0.50787080113635952</v>
      </c>
      <c r="M1742" t="s">
        <v>1932</v>
      </c>
      <c r="N1742" s="1">
        <v>4.8995378210036803E-13</v>
      </c>
      <c r="O1742">
        <v>9.9227323157894691</v>
      </c>
      <c r="P1742">
        <v>8.1210641363636409</v>
      </c>
      <c r="Q1742">
        <f t="shared" si="55"/>
        <v>1.8016681794258282</v>
      </c>
    </row>
    <row r="1743" spans="1:17" x14ac:dyDescent="0.25">
      <c r="A1743" t="s">
        <v>3017</v>
      </c>
      <c r="B1743" s="1">
        <v>6.9111676261377097E-15</v>
      </c>
      <c r="C1743">
        <v>6.8327381249999997</v>
      </c>
      <c r="D1743">
        <v>5.7203313181818203</v>
      </c>
      <c r="E1743">
        <f t="shared" si="54"/>
        <v>1.1124068068181794</v>
      </c>
      <c r="M1743" t="s">
        <v>3073</v>
      </c>
      <c r="N1743" s="1">
        <v>4.9125895513768701E-13</v>
      </c>
      <c r="O1743">
        <v>6.5054143684210501</v>
      </c>
      <c r="P1743">
        <v>7.5606053863636404</v>
      </c>
      <c r="Q1743">
        <f t="shared" si="55"/>
        <v>-1.0551910179425903</v>
      </c>
    </row>
    <row r="1744" spans="1:17" x14ac:dyDescent="0.25">
      <c r="A1744" t="s">
        <v>1699</v>
      </c>
      <c r="B1744" s="1">
        <v>6.9808406360263798E-15</v>
      </c>
      <c r="C1744">
        <v>5.7819386875000003</v>
      </c>
      <c r="D1744">
        <v>6.2239184999999999</v>
      </c>
      <c r="E1744">
        <f t="shared" si="54"/>
        <v>-0.44197981249999962</v>
      </c>
      <c r="M1744" t="s">
        <v>6436</v>
      </c>
      <c r="N1744" s="1">
        <v>5.0117064864761296E-13</v>
      </c>
      <c r="O1744">
        <v>6.96199489473684</v>
      </c>
      <c r="P1744">
        <v>6.3269493181818204</v>
      </c>
      <c r="Q1744">
        <f t="shared" si="55"/>
        <v>0.63504557655501959</v>
      </c>
    </row>
    <row r="1745" spans="1:17" x14ac:dyDescent="0.25">
      <c r="A1745" t="s">
        <v>5787</v>
      </c>
      <c r="B1745" s="1">
        <v>6.9913182192575601E-15</v>
      </c>
      <c r="C1745">
        <v>8.8464247187500007</v>
      </c>
      <c r="D1745">
        <v>9.7989034545454601</v>
      </c>
      <c r="E1745">
        <f t="shared" si="54"/>
        <v>-0.95247873579545939</v>
      </c>
      <c r="M1745" t="s">
        <v>1392</v>
      </c>
      <c r="N1745" s="1">
        <v>5.0333789139248401E-13</v>
      </c>
      <c r="O1745">
        <v>7.4758229473684201</v>
      </c>
      <c r="P1745">
        <v>6.5363421136363602</v>
      </c>
      <c r="Q1745">
        <f t="shared" si="55"/>
        <v>0.93948083373205993</v>
      </c>
    </row>
    <row r="1746" spans="1:17" x14ac:dyDescent="0.25">
      <c r="A1746" t="s">
        <v>2082</v>
      </c>
      <c r="B1746" s="1">
        <v>7.1934938142601007E-15</v>
      </c>
      <c r="C1746">
        <v>10.263955906250001</v>
      </c>
      <c r="D1746">
        <v>9.4570225454545493</v>
      </c>
      <c r="E1746">
        <f t="shared" si="54"/>
        <v>0.80693336079545119</v>
      </c>
      <c r="M1746" t="s">
        <v>3022</v>
      </c>
      <c r="N1746" s="1">
        <v>5.0334355625370796E-13</v>
      </c>
      <c r="O1746">
        <v>9.7309524210526295</v>
      </c>
      <c r="P1746">
        <v>8.7678350454545502</v>
      </c>
      <c r="Q1746">
        <f t="shared" si="55"/>
        <v>0.96311737559807931</v>
      </c>
    </row>
    <row r="1747" spans="1:17" x14ac:dyDescent="0.25">
      <c r="A1747" t="s">
        <v>4187</v>
      </c>
      <c r="B1747" s="1">
        <v>7.2402240203324007E-15</v>
      </c>
      <c r="C1747">
        <v>6.0789060937499997</v>
      </c>
      <c r="D1747">
        <v>7.1816739545454604</v>
      </c>
      <c r="E1747">
        <f t="shared" si="54"/>
        <v>-1.1027678607954607</v>
      </c>
      <c r="M1747" t="s">
        <v>6388</v>
      </c>
      <c r="N1747" s="1">
        <v>5.04552860283892E-13</v>
      </c>
      <c r="O1747">
        <v>7.34505889473684</v>
      </c>
      <c r="P1747">
        <v>8.8140211136363593</v>
      </c>
      <c r="Q1747">
        <f t="shared" si="55"/>
        <v>-1.4689622188995193</v>
      </c>
    </row>
    <row r="1748" spans="1:17" x14ac:dyDescent="0.25">
      <c r="A1748" t="s">
        <v>4684</v>
      </c>
      <c r="B1748" s="1">
        <v>7.2697225426896099E-15</v>
      </c>
      <c r="C1748">
        <v>12.270160625000001</v>
      </c>
      <c r="D1748">
        <v>11.4819638636364</v>
      </c>
      <c r="E1748">
        <f t="shared" si="54"/>
        <v>0.78819676136360073</v>
      </c>
      <c r="M1748" t="s">
        <v>6082</v>
      </c>
      <c r="N1748" s="1">
        <v>5.0511786769196698E-13</v>
      </c>
      <c r="O1748">
        <v>10.153732473684199</v>
      </c>
      <c r="P1748">
        <v>10.929225681818201</v>
      </c>
      <c r="Q1748">
        <f t="shared" si="55"/>
        <v>-0.77549320813400158</v>
      </c>
    </row>
    <row r="1749" spans="1:17" x14ac:dyDescent="0.25">
      <c r="A1749" t="s">
        <v>155</v>
      </c>
      <c r="B1749" s="1">
        <v>7.3006591911186402E-15</v>
      </c>
      <c r="C1749">
        <v>10.6010806875</v>
      </c>
      <c r="D1749">
        <v>11.451947954545499</v>
      </c>
      <c r="E1749">
        <f t="shared" si="54"/>
        <v>-0.85086726704549953</v>
      </c>
      <c r="M1749" t="s">
        <v>1510</v>
      </c>
      <c r="N1749" s="1">
        <v>5.1203995254784804E-13</v>
      </c>
      <c r="O1749">
        <v>7.4116904736842102</v>
      </c>
      <c r="P1749">
        <v>6.6603165909090896</v>
      </c>
      <c r="Q1749">
        <f t="shared" si="55"/>
        <v>0.75137388277512063</v>
      </c>
    </row>
    <row r="1750" spans="1:17" x14ac:dyDescent="0.25">
      <c r="A1750" t="s">
        <v>5790</v>
      </c>
      <c r="B1750" s="1">
        <v>7.4054319165048198E-15</v>
      </c>
      <c r="C1750">
        <v>7.2453505937499996</v>
      </c>
      <c r="D1750">
        <v>7.9737282272727299</v>
      </c>
      <c r="E1750">
        <f t="shared" si="54"/>
        <v>-0.72837763352273033</v>
      </c>
      <c r="M1750" t="s">
        <v>3520</v>
      </c>
      <c r="N1750" s="1">
        <v>5.1241787680530799E-13</v>
      </c>
      <c r="O1750">
        <v>6.42052863157895</v>
      </c>
      <c r="P1750">
        <v>7.0540165000000004</v>
      </c>
      <c r="Q1750">
        <f t="shared" si="55"/>
        <v>-0.63348786842105032</v>
      </c>
    </row>
    <row r="1751" spans="1:17" x14ac:dyDescent="0.25">
      <c r="A1751" t="s">
        <v>4806</v>
      </c>
      <c r="B1751" s="1">
        <v>7.7641512131043794E-15</v>
      </c>
      <c r="C1751">
        <v>8.7327175312499996</v>
      </c>
      <c r="D1751">
        <v>7.7675453636363603</v>
      </c>
      <c r="E1751">
        <f t="shared" si="54"/>
        <v>0.96517216761363933</v>
      </c>
      <c r="M1751" t="s">
        <v>3104</v>
      </c>
      <c r="N1751" s="1">
        <v>5.1978226847816104E-13</v>
      </c>
      <c r="O1751">
        <v>8.0385045789473697</v>
      </c>
      <c r="P1751">
        <v>9.9568975909090902</v>
      </c>
      <c r="Q1751">
        <f t="shared" si="55"/>
        <v>-1.9183930119617205</v>
      </c>
    </row>
    <row r="1752" spans="1:17" x14ac:dyDescent="0.25">
      <c r="A1752" t="s">
        <v>2369</v>
      </c>
      <c r="B1752" s="1">
        <v>7.9499366192251293E-15</v>
      </c>
      <c r="C1752">
        <v>10.226785156249999</v>
      </c>
      <c r="D1752">
        <v>10.9387768181818</v>
      </c>
      <c r="E1752">
        <f t="shared" si="54"/>
        <v>-0.71199166193180119</v>
      </c>
      <c r="M1752" t="s">
        <v>3080</v>
      </c>
      <c r="N1752" s="1">
        <v>5.2109253602403302E-13</v>
      </c>
      <c r="O1752">
        <v>10.111799315789501</v>
      </c>
      <c r="P1752">
        <v>10.6586338636364</v>
      </c>
      <c r="Q1752">
        <f t="shared" si="55"/>
        <v>-0.546834547846899</v>
      </c>
    </row>
    <row r="1753" spans="1:17" x14ac:dyDescent="0.25">
      <c r="A1753" t="s">
        <v>4349</v>
      </c>
      <c r="B1753" s="1">
        <v>7.9772743441291105E-15</v>
      </c>
      <c r="C1753">
        <v>6.9844485000000001</v>
      </c>
      <c r="D1753">
        <v>8.1904066363636403</v>
      </c>
      <c r="E1753">
        <f t="shared" si="54"/>
        <v>-1.2059581363636402</v>
      </c>
      <c r="M1753" t="s">
        <v>4723</v>
      </c>
      <c r="N1753" s="1">
        <v>5.2130477784314703E-13</v>
      </c>
      <c r="O1753">
        <v>12.345593684210501</v>
      </c>
      <c r="P1753">
        <v>10.9653713636364</v>
      </c>
      <c r="Q1753">
        <f t="shared" si="55"/>
        <v>1.3802223205741004</v>
      </c>
    </row>
    <row r="1754" spans="1:17" x14ac:dyDescent="0.25">
      <c r="A1754" t="s">
        <v>214</v>
      </c>
      <c r="B1754" s="1">
        <v>8.0078472495711404E-15</v>
      </c>
      <c r="C1754">
        <v>10.9510875625</v>
      </c>
      <c r="D1754">
        <v>9.7019950000000001</v>
      </c>
      <c r="E1754">
        <f t="shared" si="54"/>
        <v>1.2490925624999996</v>
      </c>
      <c r="M1754" t="s">
        <v>1439</v>
      </c>
      <c r="N1754" s="1">
        <v>5.2790209020127703E-13</v>
      </c>
      <c r="O1754">
        <v>6.0784936842105299</v>
      </c>
      <c r="P1754">
        <v>5.0151564090909098</v>
      </c>
      <c r="Q1754">
        <f t="shared" si="55"/>
        <v>1.0633372751196202</v>
      </c>
    </row>
    <row r="1755" spans="1:17" x14ac:dyDescent="0.25">
      <c r="A1755" t="s">
        <v>1846</v>
      </c>
      <c r="B1755" s="1">
        <v>8.0772183055471999E-15</v>
      </c>
      <c r="C1755">
        <v>5.7357368437499998</v>
      </c>
      <c r="D1755">
        <v>5.1776018181818202</v>
      </c>
      <c r="E1755">
        <f t="shared" si="54"/>
        <v>0.55813502556817962</v>
      </c>
      <c r="M1755" t="s">
        <v>2079</v>
      </c>
      <c r="N1755" s="1">
        <v>5.2808380275586003E-13</v>
      </c>
      <c r="O1755">
        <v>8.3826895789473692</v>
      </c>
      <c r="P1755">
        <v>9.3037287499999994</v>
      </c>
      <c r="Q1755">
        <f t="shared" si="55"/>
        <v>-0.92103917105263022</v>
      </c>
    </row>
    <row r="1756" spans="1:17" x14ac:dyDescent="0.25">
      <c r="A1756" t="s">
        <v>737</v>
      </c>
      <c r="B1756" s="1">
        <v>8.1107396575829103E-15</v>
      </c>
      <c r="C1756">
        <v>9.00275659375</v>
      </c>
      <c r="D1756">
        <v>8.3418271818181804</v>
      </c>
      <c r="E1756">
        <f t="shared" si="54"/>
        <v>0.66092941193181964</v>
      </c>
      <c r="M1756" t="s">
        <v>6536</v>
      </c>
      <c r="N1756" s="1">
        <v>5.31682225020327E-13</v>
      </c>
      <c r="O1756">
        <v>13.805241052631599</v>
      </c>
      <c r="P1756">
        <v>13.384667045454499</v>
      </c>
      <c r="Q1756">
        <f t="shared" si="55"/>
        <v>0.42057400717710003</v>
      </c>
    </row>
    <row r="1757" spans="1:17" x14ac:dyDescent="0.25">
      <c r="A1757" t="s">
        <v>2936</v>
      </c>
      <c r="B1757" s="1">
        <v>8.1635938525805595E-15</v>
      </c>
      <c r="C1757">
        <v>6.0443024687499998</v>
      </c>
      <c r="D1757">
        <v>6.69815813636363</v>
      </c>
      <c r="E1757">
        <f t="shared" si="54"/>
        <v>-0.65385566761363023</v>
      </c>
      <c r="M1757" t="s">
        <v>3702</v>
      </c>
      <c r="N1757" s="1">
        <v>5.4613652872183196E-13</v>
      </c>
      <c r="O1757">
        <v>4.9558009473684201</v>
      </c>
      <c r="P1757">
        <v>4.3178703409090904</v>
      </c>
      <c r="Q1757">
        <f t="shared" si="55"/>
        <v>0.63793060645932975</v>
      </c>
    </row>
    <row r="1758" spans="1:17" x14ac:dyDescent="0.25">
      <c r="A1758" t="s">
        <v>1767</v>
      </c>
      <c r="B1758" s="1">
        <v>8.2944676412586202E-15</v>
      </c>
      <c r="C1758">
        <v>7.3606258750000002</v>
      </c>
      <c r="D1758">
        <v>5.6184510227272799</v>
      </c>
      <c r="E1758">
        <f t="shared" si="54"/>
        <v>1.7421748522727203</v>
      </c>
      <c r="M1758" t="s">
        <v>4991</v>
      </c>
      <c r="N1758" s="1">
        <v>5.52357311227303E-13</v>
      </c>
      <c r="O1758">
        <v>6.8408892105263197</v>
      </c>
      <c r="P1758">
        <v>5.6261836818181798</v>
      </c>
      <c r="Q1758">
        <f t="shared" si="55"/>
        <v>1.2147055287081399</v>
      </c>
    </row>
    <row r="1759" spans="1:17" x14ac:dyDescent="0.25">
      <c r="A1759" t="s">
        <v>1861</v>
      </c>
      <c r="B1759" s="1">
        <v>8.3447772841880298E-15</v>
      </c>
      <c r="C1759">
        <v>4.97906546875</v>
      </c>
      <c r="D1759">
        <v>5.4809692727272701</v>
      </c>
      <c r="E1759">
        <f t="shared" si="54"/>
        <v>-0.50190380397727008</v>
      </c>
      <c r="M1759" t="s">
        <v>2606</v>
      </c>
      <c r="N1759" s="1">
        <v>5.5943230428422596E-13</v>
      </c>
      <c r="O1759">
        <v>9.3250710526315803</v>
      </c>
      <c r="P1759">
        <v>9.9629774090909002</v>
      </c>
      <c r="Q1759">
        <f t="shared" si="55"/>
        <v>-0.63790635645931992</v>
      </c>
    </row>
    <row r="1760" spans="1:17" x14ac:dyDescent="0.25">
      <c r="A1760" t="s">
        <v>576</v>
      </c>
      <c r="B1760" s="1">
        <v>8.3673471338778993E-15</v>
      </c>
      <c r="C1760">
        <v>8.82844865625</v>
      </c>
      <c r="D1760">
        <v>8.0281979999999997</v>
      </c>
      <c r="E1760">
        <f t="shared" si="54"/>
        <v>0.80025065625000025</v>
      </c>
      <c r="M1760" t="s">
        <v>6029</v>
      </c>
      <c r="N1760" s="1">
        <v>5.6058209653784698E-13</v>
      </c>
      <c r="O1760">
        <v>6.8028986842105299</v>
      </c>
      <c r="P1760">
        <v>7.3858290000000002</v>
      </c>
      <c r="Q1760">
        <f t="shared" si="55"/>
        <v>-0.5829303157894703</v>
      </c>
    </row>
    <row r="1761" spans="1:17" x14ac:dyDescent="0.25">
      <c r="A1761" t="s">
        <v>5576</v>
      </c>
      <c r="B1761" s="1">
        <v>8.3751093098511607E-15</v>
      </c>
      <c r="C1761">
        <v>7.4828993437499998</v>
      </c>
      <c r="D1761">
        <v>8.7494217727272705</v>
      </c>
      <c r="E1761">
        <f t="shared" si="54"/>
        <v>-1.2665224289772707</v>
      </c>
      <c r="M1761" t="s">
        <v>3735</v>
      </c>
      <c r="N1761" s="1">
        <v>5.6120975371898601E-13</v>
      </c>
      <c r="O1761">
        <v>7.8258863157894698</v>
      </c>
      <c r="P1761">
        <v>8.4779211590909096</v>
      </c>
      <c r="Q1761">
        <f t="shared" si="55"/>
        <v>-0.65203484330143979</v>
      </c>
    </row>
    <row r="1762" spans="1:17" x14ac:dyDescent="0.25">
      <c r="A1762" t="s">
        <v>4725</v>
      </c>
      <c r="B1762" s="1">
        <v>8.43035936511975E-15</v>
      </c>
      <c r="C1762">
        <v>10.140937812500001</v>
      </c>
      <c r="D1762">
        <v>9.6108562272727305</v>
      </c>
      <c r="E1762">
        <f t="shared" si="54"/>
        <v>0.53008158522727022</v>
      </c>
      <c r="M1762" t="s">
        <v>361</v>
      </c>
      <c r="N1762" s="1">
        <v>5.7167169005971898E-13</v>
      </c>
      <c r="O1762">
        <v>8.6707631578947399</v>
      </c>
      <c r="P1762">
        <v>10.0467332727273</v>
      </c>
      <c r="Q1762">
        <f t="shared" si="55"/>
        <v>-1.37597011483256</v>
      </c>
    </row>
    <row r="1763" spans="1:17" x14ac:dyDescent="0.25">
      <c r="A1763" t="s">
        <v>925</v>
      </c>
      <c r="B1763" s="1">
        <v>8.4808509345824303E-15</v>
      </c>
      <c r="C1763">
        <v>8.1860041562500001</v>
      </c>
      <c r="D1763">
        <v>8.9047009090909093</v>
      </c>
      <c r="E1763">
        <f t="shared" si="54"/>
        <v>-0.71869675284090917</v>
      </c>
      <c r="M1763" t="s">
        <v>5938</v>
      </c>
      <c r="N1763" s="1">
        <v>5.8576627967765397E-13</v>
      </c>
      <c r="O1763">
        <v>5.6996815263157901</v>
      </c>
      <c r="P1763">
        <v>5.0976396136363604</v>
      </c>
      <c r="Q1763">
        <f t="shared" si="55"/>
        <v>0.60204191267942964</v>
      </c>
    </row>
    <row r="1764" spans="1:17" x14ac:dyDescent="0.25">
      <c r="A1764" t="s">
        <v>3717</v>
      </c>
      <c r="B1764" s="1">
        <v>8.5137286872727807E-15</v>
      </c>
      <c r="C1764">
        <v>9.2168278125000001</v>
      </c>
      <c r="D1764">
        <v>8.4372652954545497</v>
      </c>
      <c r="E1764">
        <f t="shared" si="54"/>
        <v>0.77956251704545032</v>
      </c>
      <c r="M1764" t="s">
        <v>406</v>
      </c>
      <c r="N1764" s="1">
        <v>5.92975028058445E-13</v>
      </c>
      <c r="O1764">
        <v>7.8165326842105296</v>
      </c>
      <c r="P1764">
        <v>8.6059886363636409</v>
      </c>
      <c r="Q1764">
        <f t="shared" si="55"/>
        <v>-0.78945595215311126</v>
      </c>
    </row>
    <row r="1765" spans="1:17" x14ac:dyDescent="0.25">
      <c r="A1765" t="s">
        <v>5271</v>
      </c>
      <c r="B1765" s="1">
        <v>8.5209790320016699E-15</v>
      </c>
      <c r="C1765">
        <v>6.2690699375000003</v>
      </c>
      <c r="D1765">
        <v>6.9052020227272699</v>
      </c>
      <c r="E1765">
        <f t="shared" si="54"/>
        <v>-0.63613208522726961</v>
      </c>
      <c r="M1765" t="s">
        <v>1245</v>
      </c>
      <c r="N1765" s="1">
        <v>5.9542942860432097E-13</v>
      </c>
      <c r="O1765">
        <v>6.6235738947368397</v>
      </c>
      <c r="P1765">
        <v>7.4088829318181801</v>
      </c>
      <c r="Q1765">
        <f t="shared" si="55"/>
        <v>-0.78530903708134048</v>
      </c>
    </row>
    <row r="1766" spans="1:17" x14ac:dyDescent="0.25">
      <c r="A1766" t="s">
        <v>1244</v>
      </c>
      <c r="B1766" s="1">
        <v>8.5343291256417101E-15</v>
      </c>
      <c r="C1766">
        <v>8.3932763124999994</v>
      </c>
      <c r="D1766">
        <v>7.8599441590909001</v>
      </c>
      <c r="E1766">
        <f t="shared" si="54"/>
        <v>0.53333215340909934</v>
      </c>
      <c r="M1766" t="s">
        <v>2218</v>
      </c>
      <c r="N1766" s="1">
        <v>6.0195144900236697E-13</v>
      </c>
      <c r="O1766">
        <v>6.6217577368421097</v>
      </c>
      <c r="P1766">
        <v>7.25584775</v>
      </c>
      <c r="Q1766">
        <f t="shared" si="55"/>
        <v>-0.63409001315789038</v>
      </c>
    </row>
    <row r="1767" spans="1:17" x14ac:dyDescent="0.25">
      <c r="A1767" t="s">
        <v>473</v>
      </c>
      <c r="B1767" s="1">
        <v>8.6153403144271994E-15</v>
      </c>
      <c r="C1767">
        <v>8.1182246249999999</v>
      </c>
      <c r="D1767">
        <v>6.6033504318181802</v>
      </c>
      <c r="E1767">
        <f t="shared" si="54"/>
        <v>1.5148741931818197</v>
      </c>
      <c r="M1767" t="s">
        <v>520</v>
      </c>
      <c r="N1767" s="1">
        <v>6.09048885869172E-13</v>
      </c>
      <c r="O1767">
        <v>7.1462721578947397</v>
      </c>
      <c r="P1767">
        <v>7.8076324772727297</v>
      </c>
      <c r="Q1767">
        <f t="shared" si="55"/>
        <v>-0.66136031937799</v>
      </c>
    </row>
    <row r="1768" spans="1:17" x14ac:dyDescent="0.25">
      <c r="A1768" t="s">
        <v>4033</v>
      </c>
      <c r="B1768" s="1">
        <v>8.6892175365067102E-15</v>
      </c>
      <c r="C1768">
        <v>4.45043134375</v>
      </c>
      <c r="D1768">
        <v>4.9424383863636399</v>
      </c>
      <c r="E1768">
        <f t="shared" si="54"/>
        <v>-0.49200704261363981</v>
      </c>
      <c r="M1768" t="s">
        <v>1911</v>
      </c>
      <c r="N1768" s="1">
        <v>6.1414070166839699E-13</v>
      </c>
      <c r="O1768">
        <v>4.8410903157894802</v>
      </c>
      <c r="P1768">
        <v>5.3759370454545499</v>
      </c>
      <c r="Q1768">
        <f t="shared" si="55"/>
        <v>-0.53484672966506963</v>
      </c>
    </row>
    <row r="1769" spans="1:17" x14ac:dyDescent="0.25">
      <c r="A1769" t="s">
        <v>1492</v>
      </c>
      <c r="B1769" s="1">
        <v>8.7324817319388599E-15</v>
      </c>
      <c r="C1769">
        <v>7.3108650937500004</v>
      </c>
      <c r="D1769">
        <v>7.9922185454545502</v>
      </c>
      <c r="E1769">
        <f t="shared" si="54"/>
        <v>-0.68135345170454986</v>
      </c>
      <c r="M1769" t="s">
        <v>3618</v>
      </c>
      <c r="N1769" s="1">
        <v>6.1950181993086603E-13</v>
      </c>
      <c r="O1769">
        <v>10.365144052631599</v>
      </c>
      <c r="P1769">
        <v>10.9921584090909</v>
      </c>
      <c r="Q1769">
        <f t="shared" si="55"/>
        <v>-0.62701435645930026</v>
      </c>
    </row>
    <row r="1770" spans="1:17" x14ac:dyDescent="0.25">
      <c r="A1770" t="s">
        <v>3714</v>
      </c>
      <c r="B1770" s="1">
        <v>8.7528089852735396E-15</v>
      </c>
      <c r="C1770">
        <v>10.461828593750001</v>
      </c>
      <c r="D1770">
        <v>11.0969052272727</v>
      </c>
      <c r="E1770">
        <f t="shared" si="54"/>
        <v>-0.63507663352269894</v>
      </c>
      <c r="M1770" t="s">
        <v>3722</v>
      </c>
      <c r="N1770" s="1">
        <v>6.2104149460294004E-13</v>
      </c>
      <c r="O1770">
        <v>10.9007189473684</v>
      </c>
      <c r="P1770">
        <v>11.501872272727301</v>
      </c>
      <c r="Q1770">
        <f t="shared" si="55"/>
        <v>-0.60115332535890076</v>
      </c>
    </row>
    <row r="1771" spans="1:17" x14ac:dyDescent="0.25">
      <c r="A1771" t="s">
        <v>2320</v>
      </c>
      <c r="B1771" s="1">
        <v>8.7889956467421203E-15</v>
      </c>
      <c r="C1771">
        <v>7.3961672500000004</v>
      </c>
      <c r="D1771">
        <v>6.4900885909090897</v>
      </c>
      <c r="E1771">
        <f t="shared" si="54"/>
        <v>0.90607865909091068</v>
      </c>
      <c r="M1771" t="s">
        <v>5445</v>
      </c>
      <c r="N1771" s="1">
        <v>6.2302815774479904E-13</v>
      </c>
      <c r="O1771">
        <v>7.4884748421052603</v>
      </c>
      <c r="P1771">
        <v>8.3030173636363607</v>
      </c>
      <c r="Q1771">
        <f t="shared" si="55"/>
        <v>-0.81454252153110041</v>
      </c>
    </row>
    <row r="1772" spans="1:17" x14ac:dyDescent="0.25">
      <c r="A1772" t="s">
        <v>273</v>
      </c>
      <c r="B1772" s="1">
        <v>8.8753393833129702E-15</v>
      </c>
      <c r="C1772">
        <v>10.8474980625</v>
      </c>
      <c r="D1772">
        <v>12.223974772727299</v>
      </c>
      <c r="E1772">
        <f t="shared" si="54"/>
        <v>-1.3764767102272994</v>
      </c>
      <c r="M1772" t="s">
        <v>4252</v>
      </c>
      <c r="N1772" s="1">
        <v>6.2672905721330701E-13</v>
      </c>
      <c r="O1772">
        <v>6.5739516842105301</v>
      </c>
      <c r="P1772">
        <v>5.6250081136363601</v>
      </c>
      <c r="Q1772">
        <f t="shared" si="55"/>
        <v>0.94894357057417</v>
      </c>
    </row>
    <row r="1773" spans="1:17" x14ac:dyDescent="0.25">
      <c r="A1773" t="s">
        <v>3720</v>
      </c>
      <c r="B1773" s="1">
        <v>9.1451748057862208E-15</v>
      </c>
      <c r="C1773">
        <v>4.2346210624999996</v>
      </c>
      <c r="D1773">
        <v>5.0290530454545497</v>
      </c>
      <c r="E1773">
        <f t="shared" si="54"/>
        <v>-0.79443198295455009</v>
      </c>
      <c r="M1773" t="s">
        <v>5902</v>
      </c>
      <c r="N1773" s="1">
        <v>6.30867385980382E-13</v>
      </c>
      <c r="O1773">
        <v>6.82393684210526</v>
      </c>
      <c r="P1773">
        <v>7.7168917272727304</v>
      </c>
      <c r="Q1773">
        <f t="shared" si="55"/>
        <v>-0.89295488516747046</v>
      </c>
    </row>
    <row r="1774" spans="1:17" x14ac:dyDescent="0.25">
      <c r="A1774" t="s">
        <v>515</v>
      </c>
      <c r="B1774" s="1">
        <v>9.1987149603768E-15</v>
      </c>
      <c r="C1774">
        <v>6.8325722187500002</v>
      </c>
      <c r="D1774">
        <v>7.5218011590909102</v>
      </c>
      <c r="E1774">
        <f t="shared" si="54"/>
        <v>-0.68922894034090998</v>
      </c>
      <c r="M1774" t="s">
        <v>2743</v>
      </c>
      <c r="N1774" s="1">
        <v>6.3208541341877296E-13</v>
      </c>
      <c r="O1774">
        <v>7.9390360526315797</v>
      </c>
      <c r="P1774">
        <v>7.3184294318181804</v>
      </c>
      <c r="Q1774">
        <f t="shared" si="55"/>
        <v>0.62060662081339935</v>
      </c>
    </row>
    <row r="1775" spans="1:17" x14ac:dyDescent="0.25">
      <c r="A1775" t="s">
        <v>5580</v>
      </c>
      <c r="B1775" s="1">
        <v>9.3774011059916694E-15</v>
      </c>
      <c r="C1775">
        <v>6.3990855624999998</v>
      </c>
      <c r="D1775">
        <v>7.0807525227272796</v>
      </c>
      <c r="E1775">
        <f t="shared" si="54"/>
        <v>-0.68166696022727979</v>
      </c>
      <c r="M1775" t="s">
        <v>5768</v>
      </c>
      <c r="N1775" s="1">
        <v>6.3253770353958696E-13</v>
      </c>
      <c r="O1775">
        <v>6.5812535789473703</v>
      </c>
      <c r="P1775">
        <v>7.4508695909090896</v>
      </c>
      <c r="Q1775">
        <f t="shared" si="55"/>
        <v>-0.86961601196171934</v>
      </c>
    </row>
    <row r="1776" spans="1:17" x14ac:dyDescent="0.25">
      <c r="A1776" t="s">
        <v>3677</v>
      </c>
      <c r="B1776" s="1">
        <v>9.4204854566853597E-15</v>
      </c>
      <c r="C1776">
        <v>9.2418389375000007</v>
      </c>
      <c r="D1776">
        <v>10.426838545454499</v>
      </c>
      <c r="E1776">
        <f t="shared" si="54"/>
        <v>-1.1849996079544987</v>
      </c>
      <c r="M1776" t="s">
        <v>1688</v>
      </c>
      <c r="N1776" s="1">
        <v>6.3402315137001502E-13</v>
      </c>
      <c r="O1776">
        <v>9.8964013157894701</v>
      </c>
      <c r="P1776">
        <v>8.7320325454545493</v>
      </c>
      <c r="Q1776">
        <f t="shared" si="55"/>
        <v>1.1643687703349208</v>
      </c>
    </row>
    <row r="1777" spans="1:17" x14ac:dyDescent="0.25">
      <c r="A1777" t="s">
        <v>4087</v>
      </c>
      <c r="B1777" s="1">
        <v>9.4276165669870694E-15</v>
      </c>
      <c r="C1777">
        <v>9.2229871562499994</v>
      </c>
      <c r="D1777">
        <v>7.5087355681818204</v>
      </c>
      <c r="E1777">
        <f t="shared" si="54"/>
        <v>1.714251588068179</v>
      </c>
      <c r="M1777" t="s">
        <v>7000</v>
      </c>
      <c r="N1777" s="1">
        <v>6.4248345288583603E-13</v>
      </c>
      <c r="O1777">
        <v>6.1615294210526299</v>
      </c>
      <c r="P1777">
        <v>5.5802457954545499</v>
      </c>
      <c r="Q1777">
        <f t="shared" si="55"/>
        <v>0.58128362559808</v>
      </c>
    </row>
    <row r="1778" spans="1:17" x14ac:dyDescent="0.25">
      <c r="A1778" t="s">
        <v>3684</v>
      </c>
      <c r="B1778" s="1">
        <v>9.8431431192021298E-15</v>
      </c>
      <c r="C1778">
        <v>6.3846641875000003</v>
      </c>
      <c r="D1778">
        <v>7.3444621590909103</v>
      </c>
      <c r="E1778">
        <f t="shared" si="54"/>
        <v>-0.95979797159090996</v>
      </c>
      <c r="M1778" t="s">
        <v>691</v>
      </c>
      <c r="N1778" s="1">
        <v>6.4283892258051196E-13</v>
      </c>
      <c r="O1778">
        <v>11.415519473684199</v>
      </c>
      <c r="P1778">
        <v>10.8748552272727</v>
      </c>
      <c r="Q1778">
        <f t="shared" si="55"/>
        <v>0.54066424641149879</v>
      </c>
    </row>
    <row r="1779" spans="1:17" x14ac:dyDescent="0.25">
      <c r="A1779" t="s">
        <v>3169</v>
      </c>
      <c r="B1779" s="1">
        <v>9.8672824609094099E-15</v>
      </c>
      <c r="C1779">
        <v>7.5090413125</v>
      </c>
      <c r="D1779">
        <v>6.8608109545454496</v>
      </c>
      <c r="E1779">
        <f t="shared" si="54"/>
        <v>0.64823035795455031</v>
      </c>
      <c r="M1779" t="s">
        <v>5730</v>
      </c>
      <c r="N1779" s="1">
        <v>6.4430310310355395E-13</v>
      </c>
      <c r="O1779">
        <v>8.1132891578947408</v>
      </c>
      <c r="P1779">
        <v>8.7217752727272693</v>
      </c>
      <c r="Q1779">
        <f t="shared" si="55"/>
        <v>-0.60848611483252846</v>
      </c>
    </row>
    <row r="1780" spans="1:17" x14ac:dyDescent="0.25">
      <c r="A1780" t="s">
        <v>4939</v>
      </c>
      <c r="B1780" s="1">
        <v>9.8990826796318893E-15</v>
      </c>
      <c r="C1780">
        <v>8.5148062812499994</v>
      </c>
      <c r="D1780">
        <v>7.5029841818181797</v>
      </c>
      <c r="E1780">
        <f t="shared" si="54"/>
        <v>1.0118220994318197</v>
      </c>
      <c r="M1780" t="s">
        <v>58</v>
      </c>
      <c r="N1780" s="1">
        <v>6.61648330257505E-13</v>
      </c>
      <c r="O1780">
        <v>9.84751221052632</v>
      </c>
      <c r="P1780">
        <v>10.432980681818201</v>
      </c>
      <c r="Q1780">
        <f t="shared" si="55"/>
        <v>-0.58546847129188073</v>
      </c>
    </row>
    <row r="1781" spans="1:17" x14ac:dyDescent="0.25">
      <c r="A1781" t="s">
        <v>5170</v>
      </c>
      <c r="B1781" s="1">
        <v>1.0114522561555099E-14</v>
      </c>
      <c r="C1781">
        <v>6.0943108749999997</v>
      </c>
      <c r="D1781">
        <v>6.7149156363636404</v>
      </c>
      <c r="E1781">
        <f t="shared" si="54"/>
        <v>-0.62060476136364073</v>
      </c>
      <c r="M1781" t="s">
        <v>4164</v>
      </c>
      <c r="N1781" s="1">
        <v>6.7787438433170098E-13</v>
      </c>
      <c r="O1781">
        <v>7.7769745263157901</v>
      </c>
      <c r="P1781">
        <v>8.4209448863636407</v>
      </c>
      <c r="Q1781">
        <f t="shared" si="55"/>
        <v>-0.64397036004785058</v>
      </c>
    </row>
    <row r="1782" spans="1:17" x14ac:dyDescent="0.25">
      <c r="A1782" t="s">
        <v>1568</v>
      </c>
      <c r="B1782" s="1">
        <v>1.0157602131970001E-14</v>
      </c>
      <c r="C1782">
        <v>9.5137000937499998</v>
      </c>
      <c r="D1782">
        <v>6.9398799772727298</v>
      </c>
      <c r="E1782">
        <f t="shared" si="54"/>
        <v>2.57382011647727</v>
      </c>
      <c r="M1782" t="s">
        <v>2059</v>
      </c>
      <c r="N1782" s="1">
        <v>6.7789058058427095E-13</v>
      </c>
      <c r="O1782">
        <v>7.2042026842105296</v>
      </c>
      <c r="P1782">
        <v>7.9733258863636403</v>
      </c>
      <c r="Q1782">
        <f t="shared" si="55"/>
        <v>-0.7691232021531107</v>
      </c>
    </row>
    <row r="1783" spans="1:17" x14ac:dyDescent="0.25">
      <c r="A1783" t="s">
        <v>4575</v>
      </c>
      <c r="B1783" s="1">
        <v>1.01760916102095E-14</v>
      </c>
      <c r="C1783">
        <v>7.1530123750000003</v>
      </c>
      <c r="D1783">
        <v>5.7906219318181797</v>
      </c>
      <c r="E1783">
        <f t="shared" si="54"/>
        <v>1.3623904431818206</v>
      </c>
      <c r="M1783" t="s">
        <v>4913</v>
      </c>
      <c r="N1783" s="1">
        <v>6.7800304375589102E-13</v>
      </c>
      <c r="O1783">
        <v>8.8608195263157903</v>
      </c>
      <c r="P1783">
        <v>8.3868117499999997</v>
      </c>
      <c r="Q1783">
        <f t="shared" si="55"/>
        <v>0.47400777631579061</v>
      </c>
    </row>
    <row r="1784" spans="1:17" x14ac:dyDescent="0.25">
      <c r="A1784" t="s">
        <v>2124</v>
      </c>
      <c r="B1784" s="1">
        <v>1.01787978622316E-14</v>
      </c>
      <c r="C1784">
        <v>7.1187766874999996</v>
      </c>
      <c r="D1784">
        <v>8.2240768863636404</v>
      </c>
      <c r="E1784">
        <f t="shared" si="54"/>
        <v>-1.1053001988636408</v>
      </c>
      <c r="M1784" t="s">
        <v>5998</v>
      </c>
      <c r="N1784" s="1">
        <v>6.7975153140833903E-13</v>
      </c>
      <c r="O1784">
        <v>8.9230586315789502</v>
      </c>
      <c r="P1784">
        <v>9.9883967954545501</v>
      </c>
      <c r="Q1784">
        <f t="shared" si="55"/>
        <v>-1.0653381638755999</v>
      </c>
    </row>
    <row r="1785" spans="1:17" x14ac:dyDescent="0.25">
      <c r="A1785" t="s">
        <v>321</v>
      </c>
      <c r="B1785" s="1">
        <v>1.0253844890697699E-14</v>
      </c>
      <c r="C1785">
        <v>9.9772382499999992</v>
      </c>
      <c r="D1785">
        <v>10.622270227272701</v>
      </c>
      <c r="E1785">
        <f t="shared" si="54"/>
        <v>-0.64503197727270134</v>
      </c>
      <c r="M1785" t="s">
        <v>2823</v>
      </c>
      <c r="N1785" s="1">
        <v>6.8374829658790796E-13</v>
      </c>
      <c r="O1785">
        <v>6.12450326315789</v>
      </c>
      <c r="P1785">
        <v>7.0806537045454601</v>
      </c>
      <c r="Q1785">
        <f t="shared" si="55"/>
        <v>-0.9561504413875701</v>
      </c>
    </row>
    <row r="1786" spans="1:17" x14ac:dyDescent="0.25">
      <c r="A1786" t="s">
        <v>5025</v>
      </c>
      <c r="B1786" s="1">
        <v>1.0328094234397299E-14</v>
      </c>
      <c r="C1786">
        <v>7.0596365624999997</v>
      </c>
      <c r="D1786">
        <v>7.5851678181818203</v>
      </c>
      <c r="E1786">
        <f t="shared" si="54"/>
        <v>-0.52553125568182057</v>
      </c>
      <c r="M1786" t="s">
        <v>2238</v>
      </c>
      <c r="N1786" s="1">
        <v>6.9932688095138601E-13</v>
      </c>
      <c r="O1786">
        <v>6.9102279473684201</v>
      </c>
      <c r="P1786">
        <v>7.4791828181818198</v>
      </c>
      <c r="Q1786">
        <f t="shared" si="55"/>
        <v>-0.56895487081339979</v>
      </c>
    </row>
    <row r="1787" spans="1:17" x14ac:dyDescent="0.25">
      <c r="A1787" t="s">
        <v>1353</v>
      </c>
      <c r="B1787" s="1">
        <v>1.04129009494214E-14</v>
      </c>
      <c r="C1787">
        <v>8.1326591874999998</v>
      </c>
      <c r="D1787">
        <v>7.1609579999999999</v>
      </c>
      <c r="E1787">
        <f t="shared" si="54"/>
        <v>0.9717011874999999</v>
      </c>
      <c r="M1787" t="s">
        <v>1283</v>
      </c>
      <c r="N1787" s="1">
        <v>7.0183399454716102E-13</v>
      </c>
      <c r="O1787">
        <v>7.4979500000000003</v>
      </c>
      <c r="P1787">
        <v>7.9255674545454502</v>
      </c>
      <c r="Q1787">
        <f t="shared" si="55"/>
        <v>-0.42761745454544986</v>
      </c>
    </row>
    <row r="1788" spans="1:17" x14ac:dyDescent="0.25">
      <c r="A1788" t="s">
        <v>905</v>
      </c>
      <c r="B1788" s="1">
        <v>1.0570956364656401E-14</v>
      </c>
      <c r="C1788">
        <v>7.4879610312500002</v>
      </c>
      <c r="D1788">
        <v>9.2861328409090902</v>
      </c>
      <c r="E1788">
        <f t="shared" si="54"/>
        <v>-1.79817180965909</v>
      </c>
      <c r="M1788" t="s">
        <v>1888</v>
      </c>
      <c r="N1788" s="1">
        <v>7.0716844486200702E-13</v>
      </c>
      <c r="O1788">
        <v>5.9572503684210503</v>
      </c>
      <c r="P1788">
        <v>7.2011008409091</v>
      </c>
      <c r="Q1788">
        <f t="shared" si="55"/>
        <v>-1.2438504724880497</v>
      </c>
    </row>
    <row r="1789" spans="1:17" x14ac:dyDescent="0.25">
      <c r="A1789" t="s">
        <v>4108</v>
      </c>
      <c r="B1789" s="1">
        <v>1.08123791687908E-14</v>
      </c>
      <c r="C1789">
        <v>7.5711830000000004</v>
      </c>
      <c r="D1789">
        <v>7.0060331136363603</v>
      </c>
      <c r="E1789">
        <f t="shared" si="54"/>
        <v>0.56514988636364016</v>
      </c>
      <c r="M1789" t="s">
        <v>1231</v>
      </c>
      <c r="N1789" s="1">
        <v>7.12274523030918E-13</v>
      </c>
      <c r="O1789">
        <v>9.1806668947368397</v>
      </c>
      <c r="P1789">
        <v>8.4038997500000008</v>
      </c>
      <c r="Q1789">
        <f t="shared" si="55"/>
        <v>0.77676714473683894</v>
      </c>
    </row>
    <row r="1790" spans="1:17" x14ac:dyDescent="0.25">
      <c r="A1790" t="s">
        <v>44</v>
      </c>
      <c r="B1790" s="1">
        <v>1.0822192965376599E-14</v>
      </c>
      <c r="C1790">
        <v>7.7082660624999999</v>
      </c>
      <c r="D1790">
        <v>8.4698668636363692</v>
      </c>
      <c r="E1790">
        <f t="shared" si="54"/>
        <v>-0.7616008011363693</v>
      </c>
      <c r="M1790" t="s">
        <v>2347</v>
      </c>
      <c r="N1790" s="1">
        <v>7.13681277599545E-13</v>
      </c>
      <c r="O1790">
        <v>8.2693179473684193</v>
      </c>
      <c r="P1790">
        <v>9.1958978181818196</v>
      </c>
      <c r="Q1790">
        <f t="shared" si="55"/>
        <v>-0.92657987081340032</v>
      </c>
    </row>
    <row r="1791" spans="1:17" x14ac:dyDescent="0.25">
      <c r="A1791" t="s">
        <v>5911</v>
      </c>
      <c r="B1791" s="1">
        <v>1.09084095187385E-14</v>
      </c>
      <c r="C1791">
        <v>6.3607077187499996</v>
      </c>
      <c r="D1791">
        <v>7.0061154772727301</v>
      </c>
      <c r="E1791">
        <f t="shared" si="54"/>
        <v>-0.64540775852273047</v>
      </c>
      <c r="M1791" t="s">
        <v>2363</v>
      </c>
      <c r="N1791" s="1">
        <v>7.2172678943344003E-13</v>
      </c>
      <c r="O1791">
        <v>6.8669040526315799</v>
      </c>
      <c r="P1791">
        <v>7.9071291363636398</v>
      </c>
      <c r="Q1791">
        <f t="shared" si="55"/>
        <v>-1.0402250837320599</v>
      </c>
    </row>
    <row r="1792" spans="1:17" x14ac:dyDescent="0.25">
      <c r="A1792" t="s">
        <v>5356</v>
      </c>
      <c r="B1792" s="1">
        <v>1.1023551534144799E-14</v>
      </c>
      <c r="C1792">
        <v>5.1083871562500001</v>
      </c>
      <c r="D1792">
        <v>5.6109957727272697</v>
      </c>
      <c r="E1792">
        <f t="shared" si="54"/>
        <v>-0.50260861647726962</v>
      </c>
      <c r="M1792" t="s">
        <v>4009</v>
      </c>
      <c r="N1792" s="1">
        <v>7.4926628798613802E-13</v>
      </c>
      <c r="O1792">
        <v>5.8830396315789502</v>
      </c>
      <c r="P1792">
        <v>6.7869657045454499</v>
      </c>
      <c r="Q1792">
        <f t="shared" si="55"/>
        <v>-0.90392607296649974</v>
      </c>
    </row>
    <row r="1793" spans="1:17" x14ac:dyDescent="0.25">
      <c r="A1793" t="s">
        <v>1752</v>
      </c>
      <c r="B1793" s="1">
        <v>1.10741122155964E-14</v>
      </c>
      <c r="C1793">
        <v>6.9755924374999996</v>
      </c>
      <c r="D1793">
        <v>6.2170571818181797</v>
      </c>
      <c r="E1793">
        <f t="shared" si="54"/>
        <v>0.7585352556818199</v>
      </c>
      <c r="M1793" t="s">
        <v>3674</v>
      </c>
      <c r="N1793" s="1">
        <v>7.5014372652870096E-13</v>
      </c>
      <c r="O1793">
        <v>4.6858523157894698</v>
      </c>
      <c r="P1793">
        <v>5.3623914772727304</v>
      </c>
      <c r="Q1793">
        <f t="shared" si="55"/>
        <v>-0.67653916148326054</v>
      </c>
    </row>
    <row r="1794" spans="1:17" x14ac:dyDescent="0.25">
      <c r="A1794" t="s">
        <v>1430</v>
      </c>
      <c r="B1794" s="1">
        <v>1.1136617428215801E-14</v>
      </c>
      <c r="C1794">
        <v>5.0828685624999999</v>
      </c>
      <c r="D1794">
        <v>5.5651938409090898</v>
      </c>
      <c r="E1794">
        <f t="shared" si="54"/>
        <v>-0.4823252784090899</v>
      </c>
      <c r="M1794" t="s">
        <v>3333</v>
      </c>
      <c r="N1794" s="1">
        <v>7.5332377517911603E-13</v>
      </c>
      <c r="O1794">
        <v>8.2033310526315795</v>
      </c>
      <c r="P1794">
        <v>8.9104886818181903</v>
      </c>
      <c r="Q1794">
        <f t="shared" si="55"/>
        <v>-0.70715762918661085</v>
      </c>
    </row>
    <row r="1795" spans="1:17" x14ac:dyDescent="0.25">
      <c r="A1795" t="s">
        <v>5852</v>
      </c>
      <c r="B1795" s="1">
        <v>1.1208912821838999E-14</v>
      </c>
      <c r="C1795">
        <v>6.4124553437499996</v>
      </c>
      <c r="D1795">
        <v>7.1869451590909099</v>
      </c>
      <c r="E1795">
        <f t="shared" si="54"/>
        <v>-0.77448981534091033</v>
      </c>
      <c r="M1795" t="s">
        <v>2850</v>
      </c>
      <c r="N1795" s="1">
        <v>7.57674607599354E-13</v>
      </c>
      <c r="O1795">
        <v>11.9923584210526</v>
      </c>
      <c r="P1795">
        <v>10.666599181818199</v>
      </c>
      <c r="Q1795">
        <f t="shared" si="55"/>
        <v>1.3257592392344009</v>
      </c>
    </row>
    <row r="1796" spans="1:17" x14ac:dyDescent="0.25">
      <c r="A1796" t="s">
        <v>3873</v>
      </c>
      <c r="B1796" s="1">
        <v>1.12997752340981E-14</v>
      </c>
      <c r="C1796">
        <v>8.2033405624999993</v>
      </c>
      <c r="D1796">
        <v>9.0163124318181804</v>
      </c>
      <c r="E1796">
        <f t="shared" ref="E1796:E1859" si="56">C1796-D1796</f>
        <v>-0.81297186931818111</v>
      </c>
      <c r="M1796" t="s">
        <v>1782</v>
      </c>
      <c r="N1796" s="1">
        <v>7.6249315644369599E-13</v>
      </c>
      <c r="O1796">
        <v>5.0818640000000004</v>
      </c>
      <c r="P1796">
        <v>6.2191205454545404</v>
      </c>
      <c r="Q1796">
        <f t="shared" ref="Q1796:Q1859" si="57">O1796-P1796</f>
        <v>-1.13725654545454</v>
      </c>
    </row>
    <row r="1797" spans="1:17" x14ac:dyDescent="0.25">
      <c r="A1797" t="s">
        <v>2303</v>
      </c>
      <c r="B1797" s="1">
        <v>1.14582309267097E-14</v>
      </c>
      <c r="C1797">
        <v>5.3047898437500001</v>
      </c>
      <c r="D1797">
        <v>4.5710367954545497</v>
      </c>
      <c r="E1797">
        <f t="shared" si="56"/>
        <v>0.73375304829545041</v>
      </c>
      <c r="M1797" t="s">
        <v>4668</v>
      </c>
      <c r="N1797" s="1">
        <v>7.6487855196691901E-13</v>
      </c>
      <c r="O1797">
        <v>11.593047894736801</v>
      </c>
      <c r="P1797">
        <v>10.833702499999999</v>
      </c>
      <c r="Q1797">
        <f t="shared" si="57"/>
        <v>0.75934539473680118</v>
      </c>
    </row>
    <row r="1798" spans="1:17" x14ac:dyDescent="0.25">
      <c r="A1798" t="s">
        <v>3439</v>
      </c>
      <c r="B1798" s="1">
        <v>1.14675886145995E-14</v>
      </c>
      <c r="C1798">
        <v>5.7712946250000003</v>
      </c>
      <c r="D1798">
        <v>6.2564653863636401</v>
      </c>
      <c r="E1798">
        <f t="shared" si="56"/>
        <v>-0.48517076136363979</v>
      </c>
      <c r="M1798" t="s">
        <v>5977</v>
      </c>
      <c r="N1798" s="1">
        <v>7.7005291304181098E-13</v>
      </c>
      <c r="O1798">
        <v>8.3547916842105305</v>
      </c>
      <c r="P1798">
        <v>8.9548852954545506</v>
      </c>
      <c r="Q1798">
        <f t="shared" si="57"/>
        <v>-0.60009361124402005</v>
      </c>
    </row>
    <row r="1799" spans="1:17" x14ac:dyDescent="0.25">
      <c r="A1799" t="s">
        <v>1383</v>
      </c>
      <c r="B1799" s="1">
        <v>1.1629302807784801E-14</v>
      </c>
      <c r="C1799">
        <v>8.4184861562499993</v>
      </c>
      <c r="D1799">
        <v>7.6688550227272696</v>
      </c>
      <c r="E1799">
        <f t="shared" si="56"/>
        <v>0.7496311335227297</v>
      </c>
      <c r="M1799" t="s">
        <v>4882</v>
      </c>
      <c r="N1799" s="1">
        <v>7.7860827605166702E-13</v>
      </c>
      <c r="O1799">
        <v>5.9335331052631597</v>
      </c>
      <c r="P1799">
        <v>5.3105755681818199</v>
      </c>
      <c r="Q1799">
        <f t="shared" si="57"/>
        <v>0.62295753708133983</v>
      </c>
    </row>
    <row r="1800" spans="1:17" x14ac:dyDescent="0.25">
      <c r="A1800" t="s">
        <v>805</v>
      </c>
      <c r="B1800" s="1">
        <v>1.1669576936561099E-14</v>
      </c>
      <c r="C1800">
        <v>9.4604213437499993</v>
      </c>
      <c r="D1800">
        <v>9.7777106136363603</v>
      </c>
      <c r="E1800">
        <f t="shared" si="56"/>
        <v>-0.31728926988636097</v>
      </c>
      <c r="M1800" t="s">
        <v>798</v>
      </c>
      <c r="N1800" s="1">
        <v>7.8608137747906101E-13</v>
      </c>
      <c r="O1800">
        <v>10.734946684210501</v>
      </c>
      <c r="P1800">
        <v>9.6249930909090899</v>
      </c>
      <c r="Q1800">
        <f t="shared" si="57"/>
        <v>1.1099535933014106</v>
      </c>
    </row>
    <row r="1801" spans="1:17" x14ac:dyDescent="0.25">
      <c r="A1801" t="s">
        <v>4097</v>
      </c>
      <c r="B1801" s="1">
        <v>1.1780999574995199E-14</v>
      </c>
      <c r="C1801">
        <v>9.1735658749999995</v>
      </c>
      <c r="D1801">
        <v>9.8378211136363607</v>
      </c>
      <c r="E1801">
        <f t="shared" si="56"/>
        <v>-0.66425523863636116</v>
      </c>
      <c r="M1801" t="s">
        <v>2369</v>
      </c>
      <c r="N1801" s="1">
        <v>7.9022829952852097E-13</v>
      </c>
      <c r="O1801">
        <v>10.2520658947368</v>
      </c>
      <c r="P1801">
        <v>10.9387768181818</v>
      </c>
      <c r="Q1801">
        <f t="shared" si="57"/>
        <v>-0.68671092344500018</v>
      </c>
    </row>
    <row r="1802" spans="1:17" x14ac:dyDescent="0.25">
      <c r="A1802" t="s">
        <v>3976</v>
      </c>
      <c r="B1802" s="1">
        <v>1.18685698284084E-14</v>
      </c>
      <c r="C1802">
        <v>5.3347338437499996</v>
      </c>
      <c r="D1802">
        <v>5.9290985227272701</v>
      </c>
      <c r="E1802">
        <f t="shared" si="56"/>
        <v>-0.59436467897727052</v>
      </c>
      <c r="M1802" t="s">
        <v>2038</v>
      </c>
      <c r="N1802" s="1">
        <v>7.9055017404728503E-13</v>
      </c>
      <c r="O1802">
        <v>6.11663215789474</v>
      </c>
      <c r="P1802">
        <v>5.3972178636363601</v>
      </c>
      <c r="Q1802">
        <f t="shared" si="57"/>
        <v>0.71941429425837988</v>
      </c>
    </row>
    <row r="1803" spans="1:17" x14ac:dyDescent="0.25">
      <c r="A1803" t="s">
        <v>4804</v>
      </c>
      <c r="B1803" s="1">
        <v>1.2014078151757401E-14</v>
      </c>
      <c r="C1803">
        <v>8.9838057500000001</v>
      </c>
      <c r="D1803">
        <v>9.7015300454545503</v>
      </c>
      <c r="E1803">
        <f t="shared" si="56"/>
        <v>-0.71772429545455019</v>
      </c>
      <c r="M1803" t="s">
        <v>1183</v>
      </c>
      <c r="N1803" s="1">
        <v>7.9290604984364302E-13</v>
      </c>
      <c r="O1803">
        <v>6.3977259999999996</v>
      </c>
      <c r="P1803">
        <v>5.26983275</v>
      </c>
      <c r="Q1803">
        <f t="shared" si="57"/>
        <v>1.1278932499999996</v>
      </c>
    </row>
    <row r="1804" spans="1:17" x14ac:dyDescent="0.25">
      <c r="A1804" t="s">
        <v>1183</v>
      </c>
      <c r="B1804" s="1">
        <v>1.24701982136721E-14</v>
      </c>
      <c r="C1804">
        <v>6.3951098437500002</v>
      </c>
      <c r="D1804">
        <v>5.26983275</v>
      </c>
      <c r="E1804">
        <f t="shared" si="56"/>
        <v>1.1252770937500003</v>
      </c>
      <c r="M1804" t="s">
        <v>426</v>
      </c>
      <c r="N1804" s="1">
        <v>7.9838829988857702E-13</v>
      </c>
      <c r="O1804">
        <v>7.8422221052631604</v>
      </c>
      <c r="P1804">
        <v>8.6292711818181793</v>
      </c>
      <c r="Q1804">
        <f t="shared" si="57"/>
        <v>-0.78704907655501888</v>
      </c>
    </row>
    <row r="1805" spans="1:17" x14ac:dyDescent="0.25">
      <c r="A1805" t="s">
        <v>2304</v>
      </c>
      <c r="B1805" s="1">
        <v>1.25633981665835E-14</v>
      </c>
      <c r="C1805">
        <v>7.9422136249999999</v>
      </c>
      <c r="D1805">
        <v>8.5255227954545507</v>
      </c>
      <c r="E1805">
        <f t="shared" si="56"/>
        <v>-0.58330917045455077</v>
      </c>
      <c r="M1805" t="s">
        <v>4610</v>
      </c>
      <c r="N1805" s="1">
        <v>8.0125849618665103E-13</v>
      </c>
      <c r="O1805">
        <v>10.7945142105263</v>
      </c>
      <c r="P1805">
        <v>11.3464597727273</v>
      </c>
      <c r="Q1805">
        <f t="shared" si="57"/>
        <v>-0.55194556220100033</v>
      </c>
    </row>
    <row r="1806" spans="1:17" x14ac:dyDescent="0.25">
      <c r="A1806" t="s">
        <v>362</v>
      </c>
      <c r="B1806" s="1">
        <v>1.27163245081726E-14</v>
      </c>
      <c r="C1806">
        <v>7.8790422812500003</v>
      </c>
      <c r="D1806">
        <v>8.4911484999999995</v>
      </c>
      <c r="E1806">
        <f t="shared" si="56"/>
        <v>-0.61210621874999926</v>
      </c>
      <c r="M1806" t="s">
        <v>822</v>
      </c>
      <c r="N1806" s="1">
        <v>8.1246315216634599E-13</v>
      </c>
      <c r="O1806">
        <v>7.6381520526315798</v>
      </c>
      <c r="P1806">
        <v>8.1129569090909097</v>
      </c>
      <c r="Q1806">
        <f t="shared" si="57"/>
        <v>-0.4748048564593299</v>
      </c>
    </row>
    <row r="1807" spans="1:17" x14ac:dyDescent="0.25">
      <c r="A1807" t="s">
        <v>4739</v>
      </c>
      <c r="B1807" s="1">
        <v>1.28247251156541E-14</v>
      </c>
      <c r="C1807">
        <v>8.0150620625000002</v>
      </c>
      <c r="D1807">
        <v>7.2162352500000004</v>
      </c>
      <c r="E1807">
        <f t="shared" si="56"/>
        <v>0.79882681249999976</v>
      </c>
      <c r="M1807" t="s">
        <v>1406</v>
      </c>
      <c r="N1807" s="1">
        <v>8.1372580225780605E-13</v>
      </c>
      <c r="O1807">
        <v>10.2105993157895</v>
      </c>
      <c r="P1807">
        <v>9.81865368181818</v>
      </c>
      <c r="Q1807">
        <f t="shared" si="57"/>
        <v>0.39194563397131965</v>
      </c>
    </row>
    <row r="1808" spans="1:17" x14ac:dyDescent="0.25">
      <c r="A1808" t="s">
        <v>3538</v>
      </c>
      <c r="B1808" s="1">
        <v>1.29573039240423E-14</v>
      </c>
      <c r="C1808">
        <v>8.8497488437499996</v>
      </c>
      <c r="D1808">
        <v>7.4953808863636402</v>
      </c>
      <c r="E1808">
        <f t="shared" si="56"/>
        <v>1.3543679573863594</v>
      </c>
      <c r="M1808" t="s">
        <v>4615</v>
      </c>
      <c r="N1808" s="1">
        <v>8.1519223863088803E-13</v>
      </c>
      <c r="O1808">
        <v>7.9894539473684203</v>
      </c>
      <c r="P1808">
        <v>8.3893749090909093</v>
      </c>
      <c r="Q1808">
        <f t="shared" si="57"/>
        <v>-0.39992096172248903</v>
      </c>
    </row>
    <row r="1809" spans="1:17" x14ac:dyDescent="0.25">
      <c r="A1809" t="s">
        <v>4134</v>
      </c>
      <c r="B1809" s="1">
        <v>1.30956508181486E-14</v>
      </c>
      <c r="C1809">
        <v>8.4094875937500007</v>
      </c>
      <c r="D1809">
        <v>6.6871489090909098</v>
      </c>
      <c r="E1809">
        <f t="shared" si="56"/>
        <v>1.7223386846590909</v>
      </c>
      <c r="M1809" t="s">
        <v>7176</v>
      </c>
      <c r="N1809" s="1">
        <v>8.1764773419303305E-13</v>
      </c>
      <c r="O1809">
        <v>6.1152506315789497</v>
      </c>
      <c r="P1809">
        <v>5.6961224772727297</v>
      </c>
      <c r="Q1809">
        <f t="shared" si="57"/>
        <v>0.41912815430621997</v>
      </c>
    </row>
    <row r="1810" spans="1:17" x14ac:dyDescent="0.25">
      <c r="A1810" t="s">
        <v>3619</v>
      </c>
      <c r="B1810" s="1">
        <v>1.3106345824232301E-14</v>
      </c>
      <c r="C1810">
        <v>9.2270126875000003</v>
      </c>
      <c r="D1810">
        <v>8.5265336136363601</v>
      </c>
      <c r="E1810">
        <f t="shared" si="56"/>
        <v>0.70047907386364017</v>
      </c>
      <c r="M1810" t="s">
        <v>524</v>
      </c>
      <c r="N1810" s="1">
        <v>8.2570979932733496E-13</v>
      </c>
      <c r="O1810">
        <v>6.6721814210526302</v>
      </c>
      <c r="P1810">
        <v>7.4983088636363604</v>
      </c>
      <c r="Q1810">
        <f t="shared" si="57"/>
        <v>-0.82612744258373016</v>
      </c>
    </row>
    <row r="1811" spans="1:17" x14ac:dyDescent="0.25">
      <c r="A1811" t="s">
        <v>3874</v>
      </c>
      <c r="B1811" s="1">
        <v>1.3190473797056E-14</v>
      </c>
      <c r="C1811">
        <v>7.1407798124999999</v>
      </c>
      <c r="D1811">
        <v>9.4192520000000002</v>
      </c>
      <c r="E1811">
        <f t="shared" si="56"/>
        <v>-2.2784721875000002</v>
      </c>
      <c r="M1811" t="s">
        <v>1218</v>
      </c>
      <c r="N1811" s="1">
        <v>8.3844246078083598E-13</v>
      </c>
      <c r="O1811">
        <v>7.77446473684211</v>
      </c>
      <c r="P1811">
        <v>8.5295396136363593</v>
      </c>
      <c r="Q1811">
        <f t="shared" si="57"/>
        <v>-0.75507487679424923</v>
      </c>
    </row>
    <row r="1812" spans="1:17" x14ac:dyDescent="0.25">
      <c r="A1812" t="s">
        <v>2503</v>
      </c>
      <c r="B1812" s="1">
        <v>1.32588986474456E-14</v>
      </c>
      <c r="C1812">
        <v>10.9670903125</v>
      </c>
      <c r="D1812">
        <v>11.6033015909091</v>
      </c>
      <c r="E1812">
        <f t="shared" si="56"/>
        <v>-0.63621127840909963</v>
      </c>
      <c r="M1812" t="s">
        <v>3657</v>
      </c>
      <c r="N1812" s="1">
        <v>8.5002557081195996E-13</v>
      </c>
      <c r="O1812">
        <v>4.8216974210526304</v>
      </c>
      <c r="P1812">
        <v>5.4497305909090903</v>
      </c>
      <c r="Q1812">
        <f t="shared" si="57"/>
        <v>-0.62803316985645985</v>
      </c>
    </row>
    <row r="1813" spans="1:17" x14ac:dyDescent="0.25">
      <c r="A1813" t="s">
        <v>1220</v>
      </c>
      <c r="B1813" s="1">
        <v>1.33298816060855E-14</v>
      </c>
      <c r="C1813">
        <v>9.3748482187499995</v>
      </c>
      <c r="D1813">
        <v>8.5467672727272692</v>
      </c>
      <c r="E1813">
        <f t="shared" si="56"/>
        <v>0.8280809460227303</v>
      </c>
      <c r="M1813" t="s">
        <v>115</v>
      </c>
      <c r="N1813" s="1">
        <v>8.5298309922974403E-13</v>
      </c>
      <c r="O1813">
        <v>11.097002105263201</v>
      </c>
      <c r="P1813">
        <v>11.6636054545455</v>
      </c>
      <c r="Q1813">
        <f t="shared" si="57"/>
        <v>-0.56660334928229972</v>
      </c>
    </row>
    <row r="1814" spans="1:17" x14ac:dyDescent="0.25">
      <c r="A1814" t="s">
        <v>5045</v>
      </c>
      <c r="B1814" s="1">
        <v>1.34268138299234E-14</v>
      </c>
      <c r="C1814">
        <v>6.4485355000000002</v>
      </c>
      <c r="D1814">
        <v>7.1993467500000001</v>
      </c>
      <c r="E1814">
        <f t="shared" si="56"/>
        <v>-0.75081124999999993</v>
      </c>
      <c r="M1814" t="s">
        <v>231</v>
      </c>
      <c r="N1814" s="1">
        <v>8.54114577078272E-13</v>
      </c>
      <c r="O1814">
        <v>10.1854667368421</v>
      </c>
      <c r="P1814">
        <v>11.6761047727273</v>
      </c>
      <c r="Q1814">
        <f t="shared" si="57"/>
        <v>-1.4906380358851994</v>
      </c>
    </row>
    <row r="1815" spans="1:17" x14ac:dyDescent="0.25">
      <c r="A1815" t="s">
        <v>1031</v>
      </c>
      <c r="B1815" s="1">
        <v>1.35048416235694E-14</v>
      </c>
      <c r="C1815">
        <v>8.4808595312499993</v>
      </c>
      <c r="D1815">
        <v>7.2663444999999998</v>
      </c>
      <c r="E1815">
        <f t="shared" si="56"/>
        <v>1.2145150312499995</v>
      </c>
      <c r="M1815" t="s">
        <v>5939</v>
      </c>
      <c r="N1815" s="1">
        <v>8.6204212608067304E-13</v>
      </c>
      <c r="O1815">
        <v>5.8958823157894802</v>
      </c>
      <c r="P1815">
        <v>6.5289805000000003</v>
      </c>
      <c r="Q1815">
        <f t="shared" si="57"/>
        <v>-0.63309818421052011</v>
      </c>
    </row>
    <row r="1816" spans="1:17" x14ac:dyDescent="0.25">
      <c r="A1816" t="s">
        <v>5235</v>
      </c>
      <c r="B1816" s="1">
        <v>1.3751762488729799E-14</v>
      </c>
      <c r="C1816">
        <v>9.6690215937499993</v>
      </c>
      <c r="D1816">
        <v>8.7826004318181905</v>
      </c>
      <c r="E1816">
        <f t="shared" si="56"/>
        <v>0.88642116193180875</v>
      </c>
      <c r="M1816" t="s">
        <v>5114</v>
      </c>
      <c r="N1816" s="1">
        <v>8.64306243868861E-13</v>
      </c>
      <c r="O1816">
        <v>9.6499000000000006</v>
      </c>
      <c r="P1816">
        <v>8.3407078181818193</v>
      </c>
      <c r="Q1816">
        <f t="shared" si="57"/>
        <v>1.3091921818181813</v>
      </c>
    </row>
    <row r="1817" spans="1:17" x14ac:dyDescent="0.25">
      <c r="A1817" t="s">
        <v>5094</v>
      </c>
      <c r="B1817" s="1">
        <v>1.3885818067047701E-14</v>
      </c>
      <c r="C1817">
        <v>8.1972982499999993</v>
      </c>
      <c r="D1817">
        <v>7.1289756363636396</v>
      </c>
      <c r="E1817">
        <f t="shared" si="56"/>
        <v>1.0683226136363597</v>
      </c>
      <c r="M1817" t="s">
        <v>1227</v>
      </c>
      <c r="N1817" s="1">
        <v>8.6480807148523902E-13</v>
      </c>
      <c r="O1817">
        <v>8.0039556842105295</v>
      </c>
      <c r="P1817">
        <v>7.3521202499999996</v>
      </c>
      <c r="Q1817">
        <f t="shared" si="57"/>
        <v>0.65183543421052992</v>
      </c>
    </row>
    <row r="1818" spans="1:17" x14ac:dyDescent="0.25">
      <c r="A1818" t="s">
        <v>2506</v>
      </c>
      <c r="B1818" s="1">
        <v>1.4631244077688E-14</v>
      </c>
      <c r="C1818">
        <v>7.0717692812499999</v>
      </c>
      <c r="D1818">
        <v>7.5872270909090904</v>
      </c>
      <c r="E1818">
        <f t="shared" si="56"/>
        <v>-0.51545780965909049</v>
      </c>
      <c r="M1818" t="s">
        <v>3985</v>
      </c>
      <c r="N1818" s="1">
        <v>8.6662932730410597E-13</v>
      </c>
      <c r="O1818">
        <v>9.0292535263157898</v>
      </c>
      <c r="P1818">
        <v>9.6186845681818198</v>
      </c>
      <c r="Q1818">
        <f t="shared" si="57"/>
        <v>-0.58943104186603001</v>
      </c>
    </row>
    <row r="1819" spans="1:17" x14ac:dyDescent="0.25">
      <c r="A1819" t="s">
        <v>2889</v>
      </c>
      <c r="B1819" s="1">
        <v>1.4667066434679402E-14</v>
      </c>
      <c r="C1819">
        <v>6.9662376874999996</v>
      </c>
      <c r="D1819">
        <v>6.0063796590909098</v>
      </c>
      <c r="E1819">
        <f t="shared" si="56"/>
        <v>0.95985802840908985</v>
      </c>
      <c r="M1819" t="s">
        <v>1626</v>
      </c>
      <c r="N1819" s="1">
        <v>8.7034823911028499E-13</v>
      </c>
      <c r="O1819">
        <v>10.6121826842105</v>
      </c>
      <c r="P1819">
        <v>8.4537716363636406</v>
      </c>
      <c r="Q1819">
        <f t="shared" si="57"/>
        <v>2.1584110478468599</v>
      </c>
    </row>
    <row r="1820" spans="1:17" x14ac:dyDescent="0.25">
      <c r="A1820" t="s">
        <v>228</v>
      </c>
      <c r="B1820" s="1">
        <v>1.4701875334209101E-14</v>
      </c>
      <c r="C1820">
        <v>6.7599577812499998</v>
      </c>
      <c r="D1820">
        <v>7.4779049318181796</v>
      </c>
      <c r="E1820">
        <f t="shared" si="56"/>
        <v>-0.71794715056817981</v>
      </c>
      <c r="M1820" t="s">
        <v>1915</v>
      </c>
      <c r="N1820" s="1">
        <v>8.7695801482014296E-13</v>
      </c>
      <c r="O1820">
        <v>5.7496538421052596</v>
      </c>
      <c r="P1820">
        <v>6.5609245909090896</v>
      </c>
      <c r="Q1820">
        <f t="shared" si="57"/>
        <v>-0.81127074880382999</v>
      </c>
    </row>
    <row r="1821" spans="1:17" x14ac:dyDescent="0.25">
      <c r="A1821" t="s">
        <v>5802</v>
      </c>
      <c r="B1821" s="1">
        <v>1.4759099599609201E-14</v>
      </c>
      <c r="C1821">
        <v>9.2721015312499997</v>
      </c>
      <c r="D1821">
        <v>10.1643597727273</v>
      </c>
      <c r="E1821">
        <f t="shared" si="56"/>
        <v>-0.89225824147730037</v>
      </c>
      <c r="M1821" t="s">
        <v>151</v>
      </c>
      <c r="N1821" s="1">
        <v>8.7874438740182204E-13</v>
      </c>
      <c r="O1821">
        <v>10.763055684210499</v>
      </c>
      <c r="P1821">
        <v>11.6018643181818</v>
      </c>
      <c r="Q1821">
        <f t="shared" si="57"/>
        <v>-0.83880863397130057</v>
      </c>
    </row>
    <row r="1822" spans="1:17" x14ac:dyDescent="0.25">
      <c r="A1822" t="s">
        <v>5457</v>
      </c>
      <c r="B1822" s="1">
        <v>1.4841785228623398E-14</v>
      </c>
      <c r="C1822">
        <v>5.2520670000000003</v>
      </c>
      <c r="D1822">
        <v>6.0123455909090904</v>
      </c>
      <c r="E1822">
        <f t="shared" si="56"/>
        <v>-0.76027859090909011</v>
      </c>
      <c r="M1822" t="s">
        <v>3278</v>
      </c>
      <c r="N1822" s="1">
        <v>8.8218784484913297E-13</v>
      </c>
      <c r="O1822">
        <v>7.5589677894736802</v>
      </c>
      <c r="P1822">
        <v>8.5968304772727304</v>
      </c>
      <c r="Q1822">
        <f t="shared" si="57"/>
        <v>-1.0378626877990502</v>
      </c>
    </row>
    <row r="1823" spans="1:17" x14ac:dyDescent="0.25">
      <c r="A1823" t="s">
        <v>5985</v>
      </c>
      <c r="B1823" s="1">
        <v>1.4957104039750901E-14</v>
      </c>
      <c r="C1823">
        <v>4.7383914999999996</v>
      </c>
      <c r="D1823">
        <v>5.1230128181818202</v>
      </c>
      <c r="E1823">
        <f t="shared" si="56"/>
        <v>-0.38462131818182055</v>
      </c>
      <c r="M1823" t="s">
        <v>2829</v>
      </c>
      <c r="N1823" s="1">
        <v>8.9969563116773501E-13</v>
      </c>
      <c r="O1823">
        <v>6.7320022631579004</v>
      </c>
      <c r="P1823">
        <v>7.3704002727272799</v>
      </c>
      <c r="Q1823">
        <f t="shared" si="57"/>
        <v>-0.63839800956937953</v>
      </c>
    </row>
    <row r="1824" spans="1:17" x14ac:dyDescent="0.25">
      <c r="A1824" t="s">
        <v>2452</v>
      </c>
      <c r="B1824" s="1">
        <v>1.5061228230899499E-14</v>
      </c>
      <c r="C1824">
        <v>6.8740898750000001</v>
      </c>
      <c r="D1824">
        <v>7.9982893636363697</v>
      </c>
      <c r="E1824">
        <f t="shared" si="56"/>
        <v>-1.1241994886363695</v>
      </c>
      <c r="M1824" t="s">
        <v>62</v>
      </c>
      <c r="N1824" s="1">
        <v>9.0116235032481997E-13</v>
      </c>
      <c r="O1824">
        <v>9.0079183157894693</v>
      </c>
      <c r="P1824">
        <v>9.7122517954545398</v>
      </c>
      <c r="Q1824">
        <f t="shared" si="57"/>
        <v>-0.70433347966507043</v>
      </c>
    </row>
    <row r="1825" spans="1:17" x14ac:dyDescent="0.25">
      <c r="A1825" t="s">
        <v>1362</v>
      </c>
      <c r="B1825" s="1">
        <v>1.5150987675418399E-14</v>
      </c>
      <c r="C1825">
        <v>11.650040625000001</v>
      </c>
      <c r="D1825">
        <v>10.676000795454501</v>
      </c>
      <c r="E1825">
        <f t="shared" si="56"/>
        <v>0.97403982954550017</v>
      </c>
      <c r="M1825" t="s">
        <v>584</v>
      </c>
      <c r="N1825" s="1">
        <v>9.0740681006730195E-13</v>
      </c>
      <c r="O1825">
        <v>7.4387248947368398</v>
      </c>
      <c r="P1825">
        <v>8.48185097727273</v>
      </c>
      <c r="Q1825">
        <f t="shared" si="57"/>
        <v>-1.0431260825358901</v>
      </c>
    </row>
    <row r="1826" spans="1:17" x14ac:dyDescent="0.25">
      <c r="A1826" t="s">
        <v>3028</v>
      </c>
      <c r="B1826" s="1">
        <v>1.5373345934230901E-14</v>
      </c>
      <c r="C1826">
        <v>5.3824985937500003</v>
      </c>
      <c r="D1826">
        <v>4.1773229772727296</v>
      </c>
      <c r="E1826">
        <f t="shared" si="56"/>
        <v>1.2051756164772707</v>
      </c>
      <c r="M1826" t="s">
        <v>5341</v>
      </c>
      <c r="N1826" s="1">
        <v>9.0797761477730302E-13</v>
      </c>
      <c r="O1826">
        <v>5.7309651052631603</v>
      </c>
      <c r="P1826">
        <v>6.5145828863636401</v>
      </c>
      <c r="Q1826">
        <f t="shared" si="57"/>
        <v>-0.78361778110047986</v>
      </c>
    </row>
    <row r="1827" spans="1:17" x14ac:dyDescent="0.25">
      <c r="A1827" t="s">
        <v>4717</v>
      </c>
      <c r="B1827" s="1">
        <v>1.5391524107496799E-14</v>
      </c>
      <c r="C1827">
        <v>10.21141034375</v>
      </c>
      <c r="D1827">
        <v>11.006763636363599</v>
      </c>
      <c r="E1827">
        <f t="shared" si="56"/>
        <v>-0.79535329261359955</v>
      </c>
      <c r="M1827" t="s">
        <v>5693</v>
      </c>
      <c r="N1827" s="1">
        <v>9.2203365722438297E-13</v>
      </c>
      <c r="O1827">
        <v>8.3583776842105308</v>
      </c>
      <c r="P1827">
        <v>7.7497356363636403</v>
      </c>
      <c r="Q1827">
        <f t="shared" si="57"/>
        <v>0.60864204784689058</v>
      </c>
    </row>
    <row r="1828" spans="1:17" x14ac:dyDescent="0.25">
      <c r="A1828" t="s">
        <v>4395</v>
      </c>
      <c r="B1828" s="1">
        <v>1.5418835046097201E-14</v>
      </c>
      <c r="C1828">
        <v>8.021817875</v>
      </c>
      <c r="D1828">
        <v>8.4889003181818197</v>
      </c>
      <c r="E1828">
        <f t="shared" si="56"/>
        <v>-0.46708244318181968</v>
      </c>
      <c r="M1828" t="s">
        <v>1996</v>
      </c>
      <c r="N1828" s="1">
        <v>9.2264278480529597E-13</v>
      </c>
      <c r="O1828">
        <v>8.3579916315789493</v>
      </c>
      <c r="P1828">
        <v>6.9430262727272698</v>
      </c>
      <c r="Q1828">
        <f t="shared" si="57"/>
        <v>1.4149653588516795</v>
      </c>
    </row>
    <row r="1829" spans="1:17" x14ac:dyDescent="0.25">
      <c r="A1829" t="s">
        <v>2444</v>
      </c>
      <c r="B1829" s="1">
        <v>1.5459771051227499E-14</v>
      </c>
      <c r="C1829">
        <v>10.118073375</v>
      </c>
      <c r="D1829">
        <v>8.6302667272727298</v>
      </c>
      <c r="E1829">
        <f t="shared" si="56"/>
        <v>1.48780664772727</v>
      </c>
      <c r="M1829" t="s">
        <v>2289</v>
      </c>
      <c r="N1829" s="1">
        <v>9.2276192088451604E-13</v>
      </c>
      <c r="O1829">
        <v>8.33394547368421</v>
      </c>
      <c r="P1829">
        <v>9.41620247727273</v>
      </c>
      <c r="Q1829">
        <f t="shared" si="57"/>
        <v>-1.08225700358852</v>
      </c>
    </row>
    <row r="1830" spans="1:17" x14ac:dyDescent="0.25">
      <c r="A1830" t="s">
        <v>3478</v>
      </c>
      <c r="B1830" s="1">
        <v>1.5568784727903501E-14</v>
      </c>
      <c r="C1830">
        <v>6.3349497187499999</v>
      </c>
      <c r="D1830">
        <v>6.7507050454545396</v>
      </c>
      <c r="E1830">
        <f t="shared" si="56"/>
        <v>-0.41575532670453974</v>
      </c>
      <c r="M1830" t="s">
        <v>2593</v>
      </c>
      <c r="N1830" s="1">
        <v>9.2358846624062304E-13</v>
      </c>
      <c r="O1830">
        <v>7.3980056842105304</v>
      </c>
      <c r="P1830">
        <v>7.8568195681818196</v>
      </c>
      <c r="Q1830">
        <f t="shared" si="57"/>
        <v>-0.45881388397128919</v>
      </c>
    </row>
    <row r="1831" spans="1:17" x14ac:dyDescent="0.25">
      <c r="A1831" t="s">
        <v>766</v>
      </c>
      <c r="B1831" s="1">
        <v>1.55828798978178E-14</v>
      </c>
      <c r="C1831">
        <v>7.6655600000000002</v>
      </c>
      <c r="D1831">
        <v>5.7934288409090904</v>
      </c>
      <c r="E1831">
        <f t="shared" si="56"/>
        <v>1.8721311590909098</v>
      </c>
      <c r="M1831" t="s">
        <v>2247</v>
      </c>
      <c r="N1831" s="1">
        <v>9.24255149205991E-13</v>
      </c>
      <c r="O1831">
        <v>9.1193980000000003</v>
      </c>
      <c r="P1831">
        <v>8.1417524318181798</v>
      </c>
      <c r="Q1831">
        <f t="shared" si="57"/>
        <v>0.97764556818182058</v>
      </c>
    </row>
    <row r="1832" spans="1:17" x14ac:dyDescent="0.25">
      <c r="A1832" t="s">
        <v>1825</v>
      </c>
      <c r="B1832" s="1">
        <v>1.56472477423206E-14</v>
      </c>
      <c r="C1832">
        <v>8.0100475937500004</v>
      </c>
      <c r="D1832">
        <v>7.0802152500000002</v>
      </c>
      <c r="E1832">
        <f t="shared" si="56"/>
        <v>0.92983234375000023</v>
      </c>
      <c r="M1832" t="s">
        <v>3513</v>
      </c>
      <c r="N1832" s="1">
        <v>9.4064300420755196E-13</v>
      </c>
      <c r="O1832">
        <v>8.7994808421052593</v>
      </c>
      <c r="P1832">
        <v>9.4884032954545408</v>
      </c>
      <c r="Q1832">
        <f t="shared" si="57"/>
        <v>-0.68892245334928148</v>
      </c>
    </row>
    <row r="1833" spans="1:17" x14ac:dyDescent="0.25">
      <c r="A1833" t="s">
        <v>4581</v>
      </c>
      <c r="B1833" s="1">
        <v>1.56478681441579E-14</v>
      </c>
      <c r="C1833">
        <v>6.5367352187499996</v>
      </c>
      <c r="D1833">
        <v>5.0934743181818201</v>
      </c>
      <c r="E1833">
        <f t="shared" si="56"/>
        <v>1.4432609005681796</v>
      </c>
      <c r="M1833" t="s">
        <v>2124</v>
      </c>
      <c r="N1833" s="1">
        <v>9.6327887937965807E-13</v>
      </c>
      <c r="O1833">
        <v>7.2080508421052603</v>
      </c>
      <c r="P1833">
        <v>8.2240768863636404</v>
      </c>
      <c r="Q1833">
        <f t="shared" si="57"/>
        <v>-1.0160260442583802</v>
      </c>
    </row>
    <row r="1834" spans="1:17" x14ac:dyDescent="0.25">
      <c r="A1834" t="s">
        <v>4281</v>
      </c>
      <c r="B1834" s="1">
        <v>1.5778880510877199E-14</v>
      </c>
      <c r="C1834">
        <v>4.9884003124999996</v>
      </c>
      <c r="D1834">
        <v>4.0624284772727304</v>
      </c>
      <c r="E1834">
        <f t="shared" si="56"/>
        <v>0.92597183522726922</v>
      </c>
      <c r="M1834" t="s">
        <v>3571</v>
      </c>
      <c r="N1834" s="1">
        <v>9.7794420567214303E-13</v>
      </c>
      <c r="O1834">
        <v>6.0236181052631599</v>
      </c>
      <c r="P1834">
        <v>6.3913950454545398</v>
      </c>
      <c r="Q1834">
        <f t="shared" si="57"/>
        <v>-0.36777694019137996</v>
      </c>
    </row>
    <row r="1835" spans="1:17" x14ac:dyDescent="0.25">
      <c r="A1835" t="s">
        <v>1199</v>
      </c>
      <c r="B1835" s="1">
        <v>1.6126982277468101E-14</v>
      </c>
      <c r="C1835">
        <v>6.7033025000000004</v>
      </c>
      <c r="D1835">
        <v>5.85780786363636</v>
      </c>
      <c r="E1835">
        <f t="shared" si="56"/>
        <v>0.84549463636364042</v>
      </c>
      <c r="M1835" t="s">
        <v>3388</v>
      </c>
      <c r="N1835" s="1">
        <v>9.7934345470853108E-13</v>
      </c>
      <c r="O1835">
        <v>4.5430687894736801</v>
      </c>
      <c r="P1835">
        <v>5.08708915909091</v>
      </c>
      <c r="Q1835">
        <f t="shared" si="57"/>
        <v>-0.54402036961722988</v>
      </c>
    </row>
    <row r="1836" spans="1:17" x14ac:dyDescent="0.25">
      <c r="A1836" t="s">
        <v>2383</v>
      </c>
      <c r="B1836" s="1">
        <v>1.6130111588568499E-14</v>
      </c>
      <c r="C1836">
        <v>8.5188153124999992</v>
      </c>
      <c r="D1836">
        <v>9.4938503863636399</v>
      </c>
      <c r="E1836">
        <f t="shared" si="56"/>
        <v>-0.97503507386364063</v>
      </c>
      <c r="M1836" t="s">
        <v>4566</v>
      </c>
      <c r="N1836" s="1">
        <v>9.8847553882025709E-13</v>
      </c>
      <c r="O1836">
        <v>10.220771736842099</v>
      </c>
      <c r="P1836">
        <v>10.9753809090909</v>
      </c>
      <c r="Q1836">
        <f t="shared" si="57"/>
        <v>-0.75460917224880042</v>
      </c>
    </row>
    <row r="1837" spans="1:17" x14ac:dyDescent="0.25">
      <c r="A1837" t="s">
        <v>3333</v>
      </c>
      <c r="B1837" s="1">
        <v>1.6196710228721601E-14</v>
      </c>
      <c r="C1837">
        <v>8.2313524687499999</v>
      </c>
      <c r="D1837">
        <v>8.9104886818181903</v>
      </c>
      <c r="E1837">
        <f t="shared" si="56"/>
        <v>-0.67913621306819039</v>
      </c>
      <c r="M1837" t="s">
        <v>4773</v>
      </c>
      <c r="N1837" s="1">
        <v>9.9780959195740402E-13</v>
      </c>
      <c r="O1837">
        <v>6.6975144210526301</v>
      </c>
      <c r="P1837">
        <v>7.4395692499999999</v>
      </c>
      <c r="Q1837">
        <f t="shared" si="57"/>
        <v>-0.74205482894736985</v>
      </c>
    </row>
    <row r="1838" spans="1:17" x14ac:dyDescent="0.25">
      <c r="A1838" t="s">
        <v>204</v>
      </c>
      <c r="B1838" s="1">
        <v>1.6386783346400699E-14</v>
      </c>
      <c r="C1838">
        <v>9.9068167812500008</v>
      </c>
      <c r="D1838">
        <v>8.66732397727273</v>
      </c>
      <c r="E1838">
        <f t="shared" si="56"/>
        <v>1.2394928039772708</v>
      </c>
      <c r="M1838" t="s">
        <v>876</v>
      </c>
      <c r="N1838" s="1">
        <v>1.0090506787754101E-12</v>
      </c>
      <c r="O1838">
        <v>10.487687684210499</v>
      </c>
      <c r="P1838">
        <v>9.3039390454545501</v>
      </c>
      <c r="Q1838">
        <f t="shared" si="57"/>
        <v>1.183748638755949</v>
      </c>
    </row>
    <row r="1839" spans="1:17" x14ac:dyDescent="0.25">
      <c r="A1839" t="s">
        <v>900</v>
      </c>
      <c r="B1839" s="1">
        <v>1.6825437837947201E-14</v>
      </c>
      <c r="C1839">
        <v>10.240466</v>
      </c>
      <c r="D1839">
        <v>9.6227223636363703</v>
      </c>
      <c r="E1839">
        <f t="shared" si="56"/>
        <v>0.61774363636362928</v>
      </c>
      <c r="M1839" t="s">
        <v>52</v>
      </c>
      <c r="N1839" s="1">
        <v>1.0092113502387E-12</v>
      </c>
      <c r="O1839">
        <v>12.7393736842105</v>
      </c>
      <c r="P1839">
        <v>13.3843070454545</v>
      </c>
      <c r="Q1839">
        <f t="shared" si="57"/>
        <v>-0.64493336124400003</v>
      </c>
    </row>
    <row r="1840" spans="1:17" x14ac:dyDescent="0.25">
      <c r="A1840" t="s">
        <v>2601</v>
      </c>
      <c r="B1840" s="1">
        <v>1.6842554785421199E-14</v>
      </c>
      <c r="C1840">
        <v>10.36394384375</v>
      </c>
      <c r="D1840">
        <v>11.0637425</v>
      </c>
      <c r="E1840">
        <f t="shared" si="56"/>
        <v>-0.6997986562499996</v>
      </c>
      <c r="M1840" t="s">
        <v>5824</v>
      </c>
      <c r="N1840" s="1">
        <v>1.0104367829635E-12</v>
      </c>
      <c r="O1840">
        <v>8.7992874210526306</v>
      </c>
      <c r="P1840">
        <v>9.5873508409090906</v>
      </c>
      <c r="Q1840">
        <f t="shared" si="57"/>
        <v>-0.78806341985646</v>
      </c>
    </row>
    <row r="1841" spans="1:17" x14ac:dyDescent="0.25">
      <c r="A1841" t="s">
        <v>696</v>
      </c>
      <c r="B1841" s="1">
        <v>1.7047846261617001E-14</v>
      </c>
      <c r="C1841">
        <v>8.1477107499999999</v>
      </c>
      <c r="D1841">
        <v>8.9574170454545499</v>
      </c>
      <c r="E1841">
        <f t="shared" si="56"/>
        <v>-0.80970629545454997</v>
      </c>
      <c r="M1841" t="s">
        <v>5042</v>
      </c>
      <c r="N1841" s="1">
        <v>1.0257398648017601E-12</v>
      </c>
      <c r="O1841">
        <v>12.5269889473684</v>
      </c>
      <c r="P1841">
        <v>11.395047727272701</v>
      </c>
      <c r="Q1841">
        <f t="shared" si="57"/>
        <v>1.1319412200956993</v>
      </c>
    </row>
    <row r="1842" spans="1:17" x14ac:dyDescent="0.25">
      <c r="A1842" t="s">
        <v>2347</v>
      </c>
      <c r="B1842" s="1">
        <v>1.75858186477229E-14</v>
      </c>
      <c r="C1842">
        <v>8.2471411250000006</v>
      </c>
      <c r="D1842">
        <v>9.1958978181818196</v>
      </c>
      <c r="E1842">
        <f t="shared" si="56"/>
        <v>-0.94875669318181899</v>
      </c>
      <c r="M1842" t="s">
        <v>1267</v>
      </c>
      <c r="N1842" s="1">
        <v>1.0263044573160001E-12</v>
      </c>
      <c r="O1842">
        <v>8.6526554210526303</v>
      </c>
      <c r="P1842">
        <v>8.0959231590909102</v>
      </c>
      <c r="Q1842">
        <f t="shared" si="57"/>
        <v>0.5567322619617201</v>
      </c>
    </row>
    <row r="1843" spans="1:17" x14ac:dyDescent="0.25">
      <c r="A1843" t="s">
        <v>4078</v>
      </c>
      <c r="B1843" s="1">
        <v>1.75886236846559E-14</v>
      </c>
      <c r="C1843">
        <v>7.1739024999999996</v>
      </c>
      <c r="D1843">
        <v>5.6704748181818196</v>
      </c>
      <c r="E1843">
        <f t="shared" si="56"/>
        <v>1.50342768181818</v>
      </c>
      <c r="M1843" t="s">
        <v>3083</v>
      </c>
      <c r="N1843" s="1">
        <v>1.0320690795699E-12</v>
      </c>
      <c r="O1843">
        <v>6.8887889473684201</v>
      </c>
      <c r="P1843">
        <v>5.9426138409090896</v>
      </c>
      <c r="Q1843">
        <f t="shared" si="57"/>
        <v>0.94617510645933045</v>
      </c>
    </row>
    <row r="1844" spans="1:17" x14ac:dyDescent="0.25">
      <c r="A1844" t="s">
        <v>6022</v>
      </c>
      <c r="B1844" s="1">
        <v>1.77025427752021E-14</v>
      </c>
      <c r="C1844">
        <v>9.2088223750000004</v>
      </c>
      <c r="D1844">
        <v>10.130335954545499</v>
      </c>
      <c r="E1844">
        <f t="shared" si="56"/>
        <v>-0.92151357954549873</v>
      </c>
      <c r="M1844" t="s">
        <v>215</v>
      </c>
      <c r="N1844" s="1">
        <v>1.03274205748944E-12</v>
      </c>
      <c r="O1844">
        <v>11.409872105263201</v>
      </c>
      <c r="P1844">
        <v>10.166739181818199</v>
      </c>
      <c r="Q1844">
        <f t="shared" si="57"/>
        <v>1.2431329234450015</v>
      </c>
    </row>
    <row r="1845" spans="1:17" x14ac:dyDescent="0.25">
      <c r="A1845" t="s">
        <v>3647</v>
      </c>
      <c r="B1845" s="1">
        <v>1.7751276900674E-14</v>
      </c>
      <c r="C1845">
        <v>6.5545419374999998</v>
      </c>
      <c r="D1845">
        <v>7.3759912500000002</v>
      </c>
      <c r="E1845">
        <f t="shared" si="56"/>
        <v>-0.82144931250000042</v>
      </c>
      <c r="M1845" t="s">
        <v>4559</v>
      </c>
      <c r="N1845" s="1">
        <v>1.0466991705667999E-12</v>
      </c>
      <c r="O1845">
        <v>6.3274940526315797</v>
      </c>
      <c r="P1845">
        <v>7.0157518636363596</v>
      </c>
      <c r="Q1845">
        <f t="shared" si="57"/>
        <v>-0.6882578110047799</v>
      </c>
    </row>
    <row r="1846" spans="1:17" x14ac:dyDescent="0.25">
      <c r="A1846" t="s">
        <v>391</v>
      </c>
      <c r="B1846" s="1">
        <v>1.8026218921016399E-14</v>
      </c>
      <c r="C1846">
        <v>7.6653776562499996</v>
      </c>
      <c r="D1846">
        <v>8.5220647727272691</v>
      </c>
      <c r="E1846">
        <f t="shared" si="56"/>
        <v>-0.85668711647726958</v>
      </c>
      <c r="M1846" t="s">
        <v>4550</v>
      </c>
      <c r="N1846" s="1">
        <v>1.06726010700283E-12</v>
      </c>
      <c r="O1846">
        <v>7.8848330526315804</v>
      </c>
      <c r="P1846">
        <v>9.9073623863636406</v>
      </c>
      <c r="Q1846">
        <f t="shared" si="57"/>
        <v>-2.0225293337320602</v>
      </c>
    </row>
    <row r="1847" spans="1:17" x14ac:dyDescent="0.25">
      <c r="A1847" t="s">
        <v>2606</v>
      </c>
      <c r="B1847" s="1">
        <v>1.8215983142275899E-14</v>
      </c>
      <c r="C1847">
        <v>9.2625409687500007</v>
      </c>
      <c r="D1847">
        <v>9.9629774090909002</v>
      </c>
      <c r="E1847">
        <f t="shared" si="56"/>
        <v>-0.70043644034089958</v>
      </c>
      <c r="M1847" t="s">
        <v>3259</v>
      </c>
      <c r="N1847" s="1">
        <v>1.0728584139508001E-12</v>
      </c>
      <c r="O1847">
        <v>9.3443387368421096</v>
      </c>
      <c r="P1847">
        <v>9.9180108409090906</v>
      </c>
      <c r="Q1847">
        <f t="shared" si="57"/>
        <v>-0.57367210406698099</v>
      </c>
    </row>
    <row r="1848" spans="1:17" x14ac:dyDescent="0.25">
      <c r="A1848" t="s">
        <v>3236</v>
      </c>
      <c r="B1848" s="1">
        <v>1.84435900821612E-14</v>
      </c>
      <c r="C1848">
        <v>4.6708553124999996</v>
      </c>
      <c r="D1848">
        <v>5.0761810681818202</v>
      </c>
      <c r="E1848">
        <f t="shared" si="56"/>
        <v>-0.40532575568182061</v>
      </c>
      <c r="M1848" t="s">
        <v>2173</v>
      </c>
      <c r="N1848" s="1">
        <v>1.0766608510172501E-12</v>
      </c>
      <c r="O1848">
        <v>8.2711334210526299</v>
      </c>
      <c r="P1848">
        <v>8.96971940909091</v>
      </c>
      <c r="Q1848">
        <f t="shared" si="57"/>
        <v>-0.69858598803828009</v>
      </c>
    </row>
    <row r="1849" spans="1:17" x14ac:dyDescent="0.25">
      <c r="A1849" t="s">
        <v>3210</v>
      </c>
      <c r="B1849" s="1">
        <v>1.8774061156589599E-14</v>
      </c>
      <c r="C1849">
        <v>10.50388371875</v>
      </c>
      <c r="D1849">
        <v>9.7770910454545401</v>
      </c>
      <c r="E1849">
        <f t="shared" si="56"/>
        <v>0.72679267329545993</v>
      </c>
      <c r="M1849" t="s">
        <v>3297</v>
      </c>
      <c r="N1849" s="1">
        <v>1.0805908199765899E-12</v>
      </c>
      <c r="O1849">
        <v>11.0075680526316</v>
      </c>
      <c r="P1849">
        <v>10.0212230909091</v>
      </c>
      <c r="Q1849">
        <f t="shared" si="57"/>
        <v>0.98634496172249975</v>
      </c>
    </row>
    <row r="1850" spans="1:17" x14ac:dyDescent="0.25">
      <c r="A1850" t="s">
        <v>3535</v>
      </c>
      <c r="B1850" s="1">
        <v>1.88103929848719E-14</v>
      </c>
      <c r="C1850">
        <v>6.1945079999999999</v>
      </c>
      <c r="D1850">
        <v>7.0738993409090902</v>
      </c>
      <c r="E1850">
        <f t="shared" si="56"/>
        <v>-0.87939134090909032</v>
      </c>
      <c r="M1850" t="s">
        <v>5144</v>
      </c>
      <c r="N1850" s="1">
        <v>1.08325911095239E-12</v>
      </c>
      <c r="O1850">
        <v>7.2771935789473696</v>
      </c>
      <c r="P1850">
        <v>7.9978500909090897</v>
      </c>
      <c r="Q1850">
        <f t="shared" si="57"/>
        <v>-0.72065651196172009</v>
      </c>
    </row>
    <row r="1851" spans="1:17" x14ac:dyDescent="0.25">
      <c r="A1851" t="s">
        <v>3797</v>
      </c>
      <c r="B1851" s="1">
        <v>1.9013259628423301E-14</v>
      </c>
      <c r="C1851">
        <v>7.9027907500000003</v>
      </c>
      <c r="D1851">
        <v>7.22193270454546</v>
      </c>
      <c r="E1851">
        <f t="shared" si="56"/>
        <v>0.68085804545454032</v>
      </c>
      <c r="M1851" t="s">
        <v>4600</v>
      </c>
      <c r="N1851" s="1">
        <v>1.0881703206579199E-12</v>
      </c>
      <c r="O1851">
        <v>8.2339997894736907</v>
      </c>
      <c r="P1851">
        <v>8.9870567954545404</v>
      </c>
      <c r="Q1851">
        <f t="shared" si="57"/>
        <v>-0.75305700598084968</v>
      </c>
    </row>
    <row r="1852" spans="1:17" x14ac:dyDescent="0.25">
      <c r="A1852" t="s">
        <v>993</v>
      </c>
      <c r="B1852" s="1">
        <v>1.93400386733873E-14</v>
      </c>
      <c r="C1852">
        <v>13.556514375000001</v>
      </c>
      <c r="D1852">
        <v>13.001754318181799</v>
      </c>
      <c r="E1852">
        <f t="shared" si="56"/>
        <v>0.55476005681820162</v>
      </c>
      <c r="M1852" t="s">
        <v>1840</v>
      </c>
      <c r="N1852" s="1">
        <v>1.0920213887479399E-12</v>
      </c>
      <c r="O1852">
        <v>7.5552993157894699</v>
      </c>
      <c r="P1852">
        <v>8.6933535000000006</v>
      </c>
      <c r="Q1852">
        <f t="shared" si="57"/>
        <v>-1.1380541842105307</v>
      </c>
    </row>
    <row r="1853" spans="1:17" x14ac:dyDescent="0.25">
      <c r="A1853" t="s">
        <v>3377</v>
      </c>
      <c r="B1853" s="1">
        <v>1.9340269336677799E-14</v>
      </c>
      <c r="C1853">
        <v>9.0567718437500009</v>
      </c>
      <c r="D1853">
        <v>10.0247192045455</v>
      </c>
      <c r="E1853">
        <f t="shared" si="56"/>
        <v>-0.96794736079549892</v>
      </c>
      <c r="M1853" t="s">
        <v>4814</v>
      </c>
      <c r="N1853" s="1">
        <v>1.09244816060758E-12</v>
      </c>
      <c r="O1853">
        <v>9.3958849999999998</v>
      </c>
      <c r="P1853">
        <v>8.0926265909090898</v>
      </c>
      <c r="Q1853">
        <f t="shared" si="57"/>
        <v>1.3032584090909101</v>
      </c>
    </row>
    <row r="1854" spans="1:17" x14ac:dyDescent="0.25">
      <c r="A1854" t="s">
        <v>3007</v>
      </c>
      <c r="B1854" s="1">
        <v>1.93885144449545E-14</v>
      </c>
      <c r="C1854">
        <v>5.7222538437499999</v>
      </c>
      <c r="D1854">
        <v>6.7339648181818204</v>
      </c>
      <c r="E1854">
        <f t="shared" si="56"/>
        <v>-1.0117109744318205</v>
      </c>
      <c r="M1854" t="s">
        <v>4411</v>
      </c>
      <c r="N1854" s="1">
        <v>1.0928080240720499E-12</v>
      </c>
      <c r="O1854">
        <v>6.97422163157895</v>
      </c>
      <c r="P1854">
        <v>6.1248779545454601</v>
      </c>
      <c r="Q1854">
        <f t="shared" si="57"/>
        <v>0.8493436770334899</v>
      </c>
    </row>
    <row r="1855" spans="1:17" x14ac:dyDescent="0.25">
      <c r="A1855" t="s">
        <v>1064</v>
      </c>
      <c r="B1855" s="1">
        <v>1.9457044375738601E-14</v>
      </c>
      <c r="C1855">
        <v>6.3428248749999998</v>
      </c>
      <c r="D1855">
        <v>7.1213851590909103</v>
      </c>
      <c r="E1855">
        <f t="shared" si="56"/>
        <v>-0.77856028409091049</v>
      </c>
      <c r="M1855" t="s">
        <v>1680</v>
      </c>
      <c r="N1855" s="1">
        <v>1.09459893233456E-12</v>
      </c>
      <c r="O1855">
        <v>12.562627368421101</v>
      </c>
      <c r="P1855">
        <v>11.8448845454545</v>
      </c>
      <c r="Q1855">
        <f t="shared" si="57"/>
        <v>0.71774282296660097</v>
      </c>
    </row>
    <row r="1856" spans="1:17" x14ac:dyDescent="0.25">
      <c r="A1856" t="s">
        <v>3252</v>
      </c>
      <c r="B1856" s="1">
        <v>1.9464610604754499E-14</v>
      </c>
      <c r="C1856">
        <v>10.42274946875</v>
      </c>
      <c r="D1856">
        <v>11.778672500000001</v>
      </c>
      <c r="E1856">
        <f t="shared" si="56"/>
        <v>-1.3559230312500006</v>
      </c>
      <c r="M1856" t="s">
        <v>2955</v>
      </c>
      <c r="N1856" s="1">
        <v>1.11092623512022E-12</v>
      </c>
      <c r="O1856">
        <v>11.351273684210501</v>
      </c>
      <c r="P1856">
        <v>10.610759318181801</v>
      </c>
      <c r="Q1856">
        <f t="shared" si="57"/>
        <v>0.74051436602869991</v>
      </c>
    </row>
    <row r="1857" spans="1:17" x14ac:dyDescent="0.25">
      <c r="A1857" t="s">
        <v>3260</v>
      </c>
      <c r="B1857" s="1">
        <v>1.9579150858763399E-14</v>
      </c>
      <c r="C1857">
        <v>8.63610875</v>
      </c>
      <c r="D1857">
        <v>9.9555927727272699</v>
      </c>
      <c r="E1857">
        <f t="shared" si="56"/>
        <v>-1.3194840227272699</v>
      </c>
      <c r="M1857" t="s">
        <v>6194</v>
      </c>
      <c r="N1857" s="1">
        <v>1.1228762339392601E-12</v>
      </c>
      <c r="O1857">
        <v>8.0738169473684192</v>
      </c>
      <c r="P1857">
        <v>7.4961104772727296</v>
      </c>
      <c r="Q1857">
        <f t="shared" si="57"/>
        <v>0.57770647009568954</v>
      </c>
    </row>
    <row r="1858" spans="1:17" x14ac:dyDescent="0.25">
      <c r="A1858" t="s">
        <v>2344</v>
      </c>
      <c r="B1858" s="1">
        <v>1.96827237720129E-14</v>
      </c>
      <c r="C1858">
        <v>9.4554865312499992</v>
      </c>
      <c r="D1858">
        <v>10.182192977272701</v>
      </c>
      <c r="E1858">
        <f t="shared" si="56"/>
        <v>-0.72670644602270151</v>
      </c>
      <c r="M1858" t="s">
        <v>1812</v>
      </c>
      <c r="N1858" s="1">
        <v>1.1243738726353299E-12</v>
      </c>
      <c r="O1858">
        <v>5.7342394210526297</v>
      </c>
      <c r="P1858">
        <v>6.4610114545454502</v>
      </c>
      <c r="Q1858">
        <f t="shared" si="57"/>
        <v>-0.72677203349282049</v>
      </c>
    </row>
    <row r="1859" spans="1:17" x14ac:dyDescent="0.25">
      <c r="A1859" t="s">
        <v>2981</v>
      </c>
      <c r="B1859" s="1">
        <v>1.9702370706417601E-14</v>
      </c>
      <c r="C1859">
        <v>12.8663409375</v>
      </c>
      <c r="D1859">
        <v>11.8464984090909</v>
      </c>
      <c r="E1859">
        <f t="shared" si="56"/>
        <v>1.0198425284091002</v>
      </c>
      <c r="M1859" t="s">
        <v>1846</v>
      </c>
      <c r="N1859" s="1">
        <v>1.13704318559413E-12</v>
      </c>
      <c r="O1859">
        <v>5.8002691052631601</v>
      </c>
      <c r="P1859">
        <v>5.1776018181818202</v>
      </c>
      <c r="Q1859">
        <f t="shared" si="57"/>
        <v>0.62266728708133989</v>
      </c>
    </row>
    <row r="1860" spans="1:17" x14ac:dyDescent="0.25">
      <c r="A1860" t="s">
        <v>2646</v>
      </c>
      <c r="B1860" s="1">
        <v>1.97942869825198E-14</v>
      </c>
      <c r="C1860">
        <v>7.9347448437499999</v>
      </c>
      <c r="D1860">
        <v>7.2390384318181802</v>
      </c>
      <c r="E1860">
        <f t="shared" ref="E1860:E1923" si="58">C1860-D1860</f>
        <v>0.6957064119318197</v>
      </c>
      <c r="M1860" t="s">
        <v>1528</v>
      </c>
      <c r="N1860" s="1">
        <v>1.1427606319706599E-12</v>
      </c>
      <c r="O1860">
        <v>8.0874380000000006</v>
      </c>
      <c r="P1860">
        <v>8.9756043181818193</v>
      </c>
      <c r="Q1860">
        <f t="shared" ref="Q1860:Q1923" si="59">O1860-P1860</f>
        <v>-0.88816631818181868</v>
      </c>
    </row>
    <row r="1861" spans="1:17" x14ac:dyDescent="0.25">
      <c r="A1861" t="s">
        <v>2232</v>
      </c>
      <c r="B1861" s="1">
        <v>1.9941518483391101E-14</v>
      </c>
      <c r="C1861">
        <v>12.454613125</v>
      </c>
      <c r="D1861">
        <v>11.934833409090899</v>
      </c>
      <c r="E1861">
        <f t="shared" si="58"/>
        <v>0.51977971590910066</v>
      </c>
      <c r="M1861" t="s">
        <v>2320</v>
      </c>
      <c r="N1861" s="1">
        <v>1.1542750998075999E-12</v>
      </c>
      <c r="O1861">
        <v>7.4486730526315803</v>
      </c>
      <c r="P1861">
        <v>6.4900885909090897</v>
      </c>
      <c r="Q1861">
        <f t="shared" si="59"/>
        <v>0.95858446172249057</v>
      </c>
    </row>
    <row r="1862" spans="1:17" x14ac:dyDescent="0.25">
      <c r="A1862" t="s">
        <v>333</v>
      </c>
      <c r="B1862" s="1">
        <v>2.0267887131188799E-14</v>
      </c>
      <c r="C1862">
        <v>6.3076761875000003</v>
      </c>
      <c r="D1862">
        <v>7.1793098409090899</v>
      </c>
      <c r="E1862">
        <f t="shared" si="58"/>
        <v>-0.8716336534090896</v>
      </c>
      <c r="M1862" t="s">
        <v>6038</v>
      </c>
      <c r="N1862" s="1">
        <v>1.15699199675898E-12</v>
      </c>
      <c r="O1862">
        <v>8.1289116315789496</v>
      </c>
      <c r="P1862">
        <v>8.5217436590909106</v>
      </c>
      <c r="Q1862">
        <f t="shared" si="59"/>
        <v>-0.392832027511961</v>
      </c>
    </row>
    <row r="1863" spans="1:17" x14ac:dyDescent="0.25">
      <c r="A1863" t="s">
        <v>1496</v>
      </c>
      <c r="B1863" s="1">
        <v>2.0847989137259699E-14</v>
      </c>
      <c r="C1863">
        <v>7.31385190625</v>
      </c>
      <c r="D1863">
        <v>8.4206037727272705</v>
      </c>
      <c r="E1863">
        <f t="shared" si="58"/>
        <v>-1.1067518664772704</v>
      </c>
      <c r="M1863" t="s">
        <v>112</v>
      </c>
      <c r="N1863" s="1">
        <v>1.1612279851348101E-12</v>
      </c>
      <c r="O1863">
        <v>12.9795905263158</v>
      </c>
      <c r="P1863">
        <v>12.352197272727301</v>
      </c>
      <c r="Q1863">
        <f t="shared" si="59"/>
        <v>0.62739325358849918</v>
      </c>
    </row>
    <row r="1864" spans="1:17" x14ac:dyDescent="0.25">
      <c r="A1864" t="s">
        <v>3277</v>
      </c>
      <c r="B1864" s="1">
        <v>2.09165708438742E-14</v>
      </c>
      <c r="C1864">
        <v>11.3141921875</v>
      </c>
      <c r="D1864">
        <v>10.131727522727299</v>
      </c>
      <c r="E1864">
        <f t="shared" si="58"/>
        <v>1.1824646647727004</v>
      </c>
      <c r="M1864" t="s">
        <v>923</v>
      </c>
      <c r="N1864" s="1">
        <v>1.1620932336202701E-12</v>
      </c>
      <c r="O1864">
        <v>7.0545501052631598</v>
      </c>
      <c r="P1864">
        <v>5.4489572045454597</v>
      </c>
      <c r="Q1864">
        <f t="shared" si="59"/>
        <v>1.6055929007177001</v>
      </c>
    </row>
    <row r="1865" spans="1:17" x14ac:dyDescent="0.25">
      <c r="A1865" t="s">
        <v>2145</v>
      </c>
      <c r="B1865" s="1">
        <v>2.1023541487646301E-14</v>
      </c>
      <c r="C1865">
        <v>6.6441087187500001</v>
      </c>
      <c r="D1865">
        <v>7.3303118409090899</v>
      </c>
      <c r="E1865">
        <f t="shared" si="58"/>
        <v>-0.68620312215908985</v>
      </c>
      <c r="M1865" t="s">
        <v>3328</v>
      </c>
      <c r="N1865" s="1">
        <v>1.17685326004047E-12</v>
      </c>
      <c r="O1865">
        <v>8.2469418421052705</v>
      </c>
      <c r="P1865">
        <v>9.1481908863636399</v>
      </c>
      <c r="Q1865">
        <f t="shared" si="59"/>
        <v>-0.90124904425836938</v>
      </c>
    </row>
    <row r="1866" spans="1:17" x14ac:dyDescent="0.25">
      <c r="A1866" t="s">
        <v>5511</v>
      </c>
      <c r="B1866" s="1">
        <v>2.13605330974821E-14</v>
      </c>
      <c r="C1866">
        <v>8.6383205312500007</v>
      </c>
      <c r="D1866">
        <v>7.7360924999999998</v>
      </c>
      <c r="E1866">
        <f t="shared" si="58"/>
        <v>0.90222803125000084</v>
      </c>
      <c r="M1866" t="s">
        <v>4511</v>
      </c>
      <c r="N1866" s="1">
        <v>1.1843875486971499E-12</v>
      </c>
      <c r="O1866">
        <v>6.8346258947368401</v>
      </c>
      <c r="P1866">
        <v>6.3903921818181804</v>
      </c>
      <c r="Q1866">
        <f t="shared" si="59"/>
        <v>0.44423371291865976</v>
      </c>
    </row>
    <row r="1867" spans="1:17" x14ac:dyDescent="0.25">
      <c r="A1867" t="s">
        <v>3386</v>
      </c>
      <c r="B1867" s="1">
        <v>2.14326845168964E-14</v>
      </c>
      <c r="C1867">
        <v>7.12960384375</v>
      </c>
      <c r="D1867">
        <v>7.9040035681818201</v>
      </c>
      <c r="E1867">
        <f t="shared" si="58"/>
        <v>-0.77439972443182015</v>
      </c>
      <c r="M1867" t="s">
        <v>3868</v>
      </c>
      <c r="N1867" s="1">
        <v>1.19983301106249E-12</v>
      </c>
      <c r="O1867">
        <v>6.9632974736842099</v>
      </c>
      <c r="P1867">
        <v>7.5093590681818201</v>
      </c>
      <c r="Q1867">
        <f t="shared" si="59"/>
        <v>-0.54606159449761016</v>
      </c>
    </row>
    <row r="1868" spans="1:17" x14ac:dyDescent="0.25">
      <c r="A1868" t="s">
        <v>3197</v>
      </c>
      <c r="B1868" s="1">
        <v>2.1821931316953001E-14</v>
      </c>
      <c r="C1868">
        <v>10.812705093750001</v>
      </c>
      <c r="D1868">
        <v>9.3261598863636408</v>
      </c>
      <c r="E1868">
        <f t="shared" si="58"/>
        <v>1.4865452073863601</v>
      </c>
      <c r="M1868" t="s">
        <v>1853</v>
      </c>
      <c r="N1868" s="1">
        <v>1.2180343686337299E-12</v>
      </c>
      <c r="O1868">
        <v>8.6858399473684198</v>
      </c>
      <c r="P1868">
        <v>7.2883711590909099</v>
      </c>
      <c r="Q1868">
        <f t="shared" si="59"/>
        <v>1.3974687882775099</v>
      </c>
    </row>
    <row r="1869" spans="1:17" x14ac:dyDescent="0.25">
      <c r="A1869" t="s">
        <v>5794</v>
      </c>
      <c r="B1869" s="1">
        <v>2.1833687085607001E-14</v>
      </c>
      <c r="C1869">
        <v>9.1962205625000006</v>
      </c>
      <c r="D1869">
        <v>9.5701058409090898</v>
      </c>
      <c r="E1869">
        <f t="shared" si="58"/>
        <v>-0.37388527840908914</v>
      </c>
      <c r="M1869" t="s">
        <v>5406</v>
      </c>
      <c r="N1869" s="1">
        <v>1.2184507095557901E-12</v>
      </c>
      <c r="O1869">
        <v>10.355223894736801</v>
      </c>
      <c r="P1869">
        <v>8.8709982954545392</v>
      </c>
      <c r="Q1869">
        <f t="shared" si="59"/>
        <v>1.4842255992822615</v>
      </c>
    </row>
    <row r="1870" spans="1:17" x14ac:dyDescent="0.25">
      <c r="A1870" t="s">
        <v>4822</v>
      </c>
      <c r="B1870" s="1">
        <v>2.1904159848184399E-14</v>
      </c>
      <c r="C1870">
        <v>7.5976600937500001</v>
      </c>
      <c r="D1870">
        <v>8.47443690909091</v>
      </c>
      <c r="E1870">
        <f t="shared" si="58"/>
        <v>-0.8767768153409099</v>
      </c>
      <c r="M1870" t="s">
        <v>4447</v>
      </c>
      <c r="N1870" s="1">
        <v>1.24048978568677E-12</v>
      </c>
      <c r="O1870">
        <v>4.0818311052631602</v>
      </c>
      <c r="P1870">
        <v>3.47577490909091</v>
      </c>
      <c r="Q1870">
        <f t="shared" si="59"/>
        <v>0.60605619617225015</v>
      </c>
    </row>
    <row r="1871" spans="1:17" x14ac:dyDescent="0.25">
      <c r="A1871" t="s">
        <v>1499</v>
      </c>
      <c r="B1871" s="1">
        <v>2.23320432545527E-14</v>
      </c>
      <c r="C1871">
        <v>5.2832270937499999</v>
      </c>
      <c r="D1871">
        <v>6.4044042727272803</v>
      </c>
      <c r="E1871">
        <f t="shared" si="58"/>
        <v>-1.1211771789772804</v>
      </c>
      <c r="M1871" t="s">
        <v>1205</v>
      </c>
      <c r="N1871" s="1">
        <v>1.24069162312342E-12</v>
      </c>
      <c r="O1871">
        <v>9.8653773157894697</v>
      </c>
      <c r="P1871">
        <v>9.0982076363636395</v>
      </c>
      <c r="Q1871">
        <f t="shared" si="59"/>
        <v>0.76716967942583025</v>
      </c>
    </row>
    <row r="1872" spans="1:17" x14ac:dyDescent="0.25">
      <c r="A1872" t="s">
        <v>1563</v>
      </c>
      <c r="B1872" s="1">
        <v>2.24977763578213E-14</v>
      </c>
      <c r="C1872">
        <v>4.8573924374999997</v>
      </c>
      <c r="D1872">
        <v>5.4322473636363604</v>
      </c>
      <c r="E1872">
        <f t="shared" si="58"/>
        <v>-0.57485492613636069</v>
      </c>
      <c r="M1872" t="s">
        <v>1338</v>
      </c>
      <c r="N1872" s="1">
        <v>1.2455083162433401E-12</v>
      </c>
      <c r="O1872">
        <v>8.3217576315789508</v>
      </c>
      <c r="P1872">
        <v>7.3235397272727303</v>
      </c>
      <c r="Q1872">
        <f t="shared" si="59"/>
        <v>0.99821790430622048</v>
      </c>
    </row>
    <row r="1873" spans="1:17" x14ac:dyDescent="0.25">
      <c r="A1873" t="s">
        <v>2850</v>
      </c>
      <c r="B1873" s="1">
        <v>2.2538349272903601E-14</v>
      </c>
      <c r="C1873">
        <v>11.85746</v>
      </c>
      <c r="D1873">
        <v>10.666599181818199</v>
      </c>
      <c r="E1873">
        <f t="shared" si="58"/>
        <v>1.1908608181818003</v>
      </c>
      <c r="M1873" t="s">
        <v>5219</v>
      </c>
      <c r="N1873" s="1">
        <v>1.2462033096094799E-12</v>
      </c>
      <c r="O1873">
        <v>8.7897337368421091</v>
      </c>
      <c r="P1873">
        <v>9.4955078181818209</v>
      </c>
      <c r="Q1873">
        <f t="shared" si="59"/>
        <v>-0.70577408133971176</v>
      </c>
    </row>
    <row r="1874" spans="1:17" x14ac:dyDescent="0.25">
      <c r="A1874" t="s">
        <v>5433</v>
      </c>
      <c r="B1874" s="1">
        <v>2.2655132642364999E-14</v>
      </c>
      <c r="C1874">
        <v>4.1047350937499996</v>
      </c>
      <c r="D1874">
        <v>4.73065718181818</v>
      </c>
      <c r="E1874">
        <f t="shared" si="58"/>
        <v>-0.62592208806818039</v>
      </c>
      <c r="M1874" t="s">
        <v>2284</v>
      </c>
      <c r="N1874" s="1">
        <v>1.2467324141699101E-12</v>
      </c>
      <c r="O1874">
        <v>12.2542552631579</v>
      </c>
      <c r="P1874">
        <v>13.1697440909091</v>
      </c>
      <c r="Q1874">
        <f t="shared" si="59"/>
        <v>-0.91548882775120077</v>
      </c>
    </row>
    <row r="1875" spans="1:17" x14ac:dyDescent="0.25">
      <c r="A1875" t="s">
        <v>4072</v>
      </c>
      <c r="B1875" s="1">
        <v>2.28312975024857E-14</v>
      </c>
      <c r="C1875">
        <v>7.882411125</v>
      </c>
      <c r="D1875">
        <v>8.62726779545455</v>
      </c>
      <c r="E1875">
        <f t="shared" si="58"/>
        <v>-0.74485667045455006</v>
      </c>
      <c r="M1875" t="s">
        <v>3912</v>
      </c>
      <c r="N1875" s="1">
        <v>1.24932334675371E-12</v>
      </c>
      <c r="O1875">
        <v>6.1723756842105297</v>
      </c>
      <c r="P1875">
        <v>5.5608819318181801</v>
      </c>
      <c r="Q1875">
        <f t="shared" si="59"/>
        <v>0.6114937523923496</v>
      </c>
    </row>
    <row r="1876" spans="1:17" x14ac:dyDescent="0.25">
      <c r="A1876" t="s">
        <v>161</v>
      </c>
      <c r="B1876" s="1">
        <v>2.30035412755143E-14</v>
      </c>
      <c r="C1876">
        <v>12.851847812500001</v>
      </c>
      <c r="D1876">
        <v>13.649558636363601</v>
      </c>
      <c r="E1876">
        <f t="shared" si="58"/>
        <v>-0.79771082386359993</v>
      </c>
      <c r="M1876" t="s">
        <v>537</v>
      </c>
      <c r="N1876" s="1">
        <v>1.2555429185568701E-12</v>
      </c>
      <c r="O1876">
        <v>7.2974554736842103</v>
      </c>
      <c r="P1876">
        <v>7.7593179090909103</v>
      </c>
      <c r="Q1876">
        <f t="shared" si="59"/>
        <v>-0.46186243540670002</v>
      </c>
    </row>
    <row r="1877" spans="1:17" x14ac:dyDescent="0.25">
      <c r="A1877" t="s">
        <v>3785</v>
      </c>
      <c r="B1877" s="1">
        <v>2.3020256034419501E-14</v>
      </c>
      <c r="C1877">
        <v>10.061107187499999</v>
      </c>
      <c r="D1877">
        <v>8.4522124090909099</v>
      </c>
      <c r="E1877">
        <f t="shared" si="58"/>
        <v>1.6088947784090895</v>
      </c>
      <c r="M1877" t="s">
        <v>745</v>
      </c>
      <c r="N1877" s="1">
        <v>1.2603005214616199E-12</v>
      </c>
      <c r="O1877">
        <v>7.3903280526315802</v>
      </c>
      <c r="P1877">
        <v>8.2948377499999992</v>
      </c>
      <c r="Q1877">
        <f t="shared" si="59"/>
        <v>-0.90450969736841902</v>
      </c>
    </row>
    <row r="1878" spans="1:17" x14ac:dyDescent="0.25">
      <c r="A1878" t="s">
        <v>395</v>
      </c>
      <c r="B1878" s="1">
        <v>2.3337031013416801E-14</v>
      </c>
      <c r="C1878">
        <v>8.7841443125000005</v>
      </c>
      <c r="D1878">
        <v>7.8717697954545498</v>
      </c>
      <c r="E1878">
        <f t="shared" si="58"/>
        <v>0.91237451704545069</v>
      </c>
      <c r="M1878" t="s">
        <v>5078</v>
      </c>
      <c r="N1878" s="1">
        <v>1.2627600862403401E-12</v>
      </c>
      <c r="O1878">
        <v>7.8323390000000002</v>
      </c>
      <c r="P1878">
        <v>8.6434357045454497</v>
      </c>
      <c r="Q1878">
        <f t="shared" si="59"/>
        <v>-0.81109670454544958</v>
      </c>
    </row>
    <row r="1879" spans="1:17" x14ac:dyDescent="0.25">
      <c r="A1879" t="s">
        <v>5627</v>
      </c>
      <c r="B1879" s="1">
        <v>2.3399998133580301E-14</v>
      </c>
      <c r="C1879">
        <v>7.8895415624999998</v>
      </c>
      <c r="D1879">
        <v>8.7516647272727308</v>
      </c>
      <c r="E1879">
        <f t="shared" si="58"/>
        <v>-0.86212316477273099</v>
      </c>
      <c r="M1879" t="s">
        <v>5611</v>
      </c>
      <c r="N1879" s="1">
        <v>1.2672508286978701E-12</v>
      </c>
      <c r="O1879">
        <v>7.0952102105263197</v>
      </c>
      <c r="P1879">
        <v>5.4224311136363701</v>
      </c>
      <c r="Q1879">
        <f t="shared" si="59"/>
        <v>1.6727790968899496</v>
      </c>
    </row>
    <row r="1880" spans="1:17" x14ac:dyDescent="0.25">
      <c r="A1880" t="s">
        <v>3738</v>
      </c>
      <c r="B1880" s="1">
        <v>2.34237886653192E-14</v>
      </c>
      <c r="C1880">
        <v>6.0838404687500001</v>
      </c>
      <c r="D1880">
        <v>6.7627332045454596</v>
      </c>
      <c r="E1880">
        <f t="shared" si="58"/>
        <v>-0.6788927357954595</v>
      </c>
      <c r="M1880" t="s">
        <v>2178</v>
      </c>
      <c r="N1880" s="1">
        <v>1.2799810866965099E-12</v>
      </c>
      <c r="O1880">
        <v>4.8799926315789497</v>
      </c>
      <c r="P1880">
        <v>4.5372989318181798</v>
      </c>
      <c r="Q1880">
        <f t="shared" si="59"/>
        <v>0.34269369976076991</v>
      </c>
    </row>
    <row r="1881" spans="1:17" x14ac:dyDescent="0.25">
      <c r="A1881" t="s">
        <v>4082</v>
      </c>
      <c r="B1881" s="1">
        <v>2.3877824581510399E-14</v>
      </c>
      <c r="C1881">
        <v>5.2043903125000002</v>
      </c>
      <c r="D1881">
        <v>4.0410532272727302</v>
      </c>
      <c r="E1881">
        <f t="shared" si="58"/>
        <v>1.16333708522727</v>
      </c>
      <c r="M1881" t="s">
        <v>6042</v>
      </c>
      <c r="N1881" s="1">
        <v>1.2896294966315799E-12</v>
      </c>
      <c r="O1881">
        <v>8.9533426842105204</v>
      </c>
      <c r="P1881">
        <v>9.2804427954545492</v>
      </c>
      <c r="Q1881">
        <f t="shared" si="59"/>
        <v>-0.32710011124402882</v>
      </c>
    </row>
    <row r="1882" spans="1:17" x14ac:dyDescent="0.25">
      <c r="A1882" t="s">
        <v>2575</v>
      </c>
      <c r="B1882" s="1">
        <v>2.4091926564963499E-14</v>
      </c>
      <c r="C1882">
        <v>7.2706975937499996</v>
      </c>
      <c r="D1882">
        <v>8.2117085909090903</v>
      </c>
      <c r="E1882">
        <f t="shared" si="58"/>
        <v>-0.94101099715909076</v>
      </c>
      <c r="M1882" t="s">
        <v>3480</v>
      </c>
      <c r="N1882" s="1">
        <v>1.29613462487839E-12</v>
      </c>
      <c r="O1882">
        <v>8.0067624736842102</v>
      </c>
      <c r="P1882">
        <v>8.89521384090909</v>
      </c>
      <c r="Q1882">
        <f t="shared" si="59"/>
        <v>-0.88845136722487972</v>
      </c>
    </row>
    <row r="1883" spans="1:17" x14ac:dyDescent="0.25">
      <c r="A1883" t="s">
        <v>3319</v>
      </c>
      <c r="B1883" s="1">
        <v>2.4361623188038301E-14</v>
      </c>
      <c r="C1883">
        <v>7.7253180312499996</v>
      </c>
      <c r="D1883">
        <v>8.6039895454545494</v>
      </c>
      <c r="E1883">
        <f t="shared" si="58"/>
        <v>-0.87867151420454981</v>
      </c>
      <c r="M1883" t="s">
        <v>3684</v>
      </c>
      <c r="N1883" s="1">
        <v>1.3052244928568101E-12</v>
      </c>
      <c r="O1883">
        <v>6.4529210526315799</v>
      </c>
      <c r="P1883">
        <v>7.3444621590909103</v>
      </c>
      <c r="Q1883">
        <f t="shared" si="59"/>
        <v>-0.89154110645933038</v>
      </c>
    </row>
    <row r="1884" spans="1:17" x14ac:dyDescent="0.25">
      <c r="A1884" t="s">
        <v>5829</v>
      </c>
      <c r="B1884" s="1">
        <v>2.4733006984852899E-14</v>
      </c>
      <c r="C1884">
        <v>6.9843102500000001</v>
      </c>
      <c r="D1884">
        <v>5.8888070909090899</v>
      </c>
      <c r="E1884">
        <f t="shared" si="58"/>
        <v>1.0955031590909101</v>
      </c>
      <c r="M1884" t="s">
        <v>3141</v>
      </c>
      <c r="N1884" s="1">
        <v>1.3137620039931401E-12</v>
      </c>
      <c r="O1884">
        <v>7.1410172631578899</v>
      </c>
      <c r="P1884">
        <v>7.75713020454545</v>
      </c>
      <c r="Q1884">
        <f t="shared" si="59"/>
        <v>-0.61611294138756012</v>
      </c>
    </row>
    <row r="1885" spans="1:17" x14ac:dyDescent="0.25">
      <c r="A1885" t="s">
        <v>3987</v>
      </c>
      <c r="B1885" s="1">
        <v>2.5669075283643599E-14</v>
      </c>
      <c r="C1885">
        <v>8.6773740000000004</v>
      </c>
      <c r="D1885">
        <v>9.4246170227272703</v>
      </c>
      <c r="E1885">
        <f t="shared" si="58"/>
        <v>-0.74724302272726995</v>
      </c>
      <c r="M1885" t="s">
        <v>273</v>
      </c>
      <c r="N1885" s="1">
        <v>1.314478865113E-12</v>
      </c>
      <c r="O1885">
        <v>10.9552348421053</v>
      </c>
      <c r="P1885">
        <v>12.223974772727299</v>
      </c>
      <c r="Q1885">
        <f t="shared" si="59"/>
        <v>-1.2687399306219991</v>
      </c>
    </row>
    <row r="1886" spans="1:17" x14ac:dyDescent="0.25">
      <c r="A1886" t="s">
        <v>564</v>
      </c>
      <c r="B1886" s="1">
        <v>2.5852299977403301E-14</v>
      </c>
      <c r="C1886">
        <v>9.790977625</v>
      </c>
      <c r="D1886">
        <v>9.3478247045454594</v>
      </c>
      <c r="E1886">
        <f t="shared" si="58"/>
        <v>0.44315292045454058</v>
      </c>
      <c r="M1886" t="s">
        <v>4975</v>
      </c>
      <c r="N1886" s="1">
        <v>1.3205469740384699E-12</v>
      </c>
      <c r="O1886">
        <v>8.0352652105263207</v>
      </c>
      <c r="P1886">
        <v>7.2490148181818199</v>
      </c>
      <c r="Q1886">
        <f t="shared" si="59"/>
        <v>0.78625039234450078</v>
      </c>
    </row>
    <row r="1887" spans="1:17" x14ac:dyDescent="0.25">
      <c r="A1887" t="s">
        <v>3269</v>
      </c>
      <c r="B1887" s="1">
        <v>2.5904826432904099E-14</v>
      </c>
      <c r="C1887">
        <v>5.8751098124999999</v>
      </c>
      <c r="D1887">
        <v>6.4160329090909096</v>
      </c>
      <c r="E1887">
        <f t="shared" si="58"/>
        <v>-0.54092309659090976</v>
      </c>
      <c r="M1887" t="s">
        <v>4055</v>
      </c>
      <c r="N1887" s="1">
        <v>1.33678465460201E-12</v>
      </c>
      <c r="O1887">
        <v>13.064837368421101</v>
      </c>
      <c r="P1887">
        <v>13.5793277272727</v>
      </c>
      <c r="Q1887">
        <f t="shared" si="59"/>
        <v>-0.51449035885159944</v>
      </c>
    </row>
    <row r="1888" spans="1:17" x14ac:dyDescent="0.25">
      <c r="A1888" t="s">
        <v>4477</v>
      </c>
      <c r="B1888" s="1">
        <v>2.5960414469191699E-14</v>
      </c>
      <c r="C1888">
        <v>7.8714534374999996</v>
      </c>
      <c r="D1888">
        <v>8.36919559090909</v>
      </c>
      <c r="E1888">
        <f t="shared" si="58"/>
        <v>-0.49774215340909045</v>
      </c>
      <c r="M1888" t="s">
        <v>5972</v>
      </c>
      <c r="N1888" s="1">
        <v>1.33928053749226E-12</v>
      </c>
      <c r="O1888">
        <v>5.9161800526315798</v>
      </c>
      <c r="P1888">
        <v>6.7915870454545502</v>
      </c>
      <c r="Q1888">
        <f t="shared" si="59"/>
        <v>-0.87540699282297041</v>
      </c>
    </row>
    <row r="1889" spans="1:17" x14ac:dyDescent="0.25">
      <c r="A1889" t="s">
        <v>4200</v>
      </c>
      <c r="B1889" s="1">
        <v>2.6057776408443201E-14</v>
      </c>
      <c r="C1889">
        <v>8.2056071875000001</v>
      </c>
      <c r="D1889">
        <v>8.9855597954545505</v>
      </c>
      <c r="E1889">
        <f t="shared" si="58"/>
        <v>-0.77995260795455046</v>
      </c>
      <c r="M1889" t="s">
        <v>384</v>
      </c>
      <c r="N1889" s="1">
        <v>1.35650119126709E-12</v>
      </c>
      <c r="O1889">
        <v>7.2291394736842101</v>
      </c>
      <c r="P1889">
        <v>8.3690396363636399</v>
      </c>
      <c r="Q1889">
        <f t="shared" si="59"/>
        <v>-1.1399001626794298</v>
      </c>
    </row>
    <row r="1890" spans="1:17" x14ac:dyDescent="0.25">
      <c r="A1890" t="s">
        <v>3851</v>
      </c>
      <c r="B1890" s="1">
        <v>2.62756321158518E-14</v>
      </c>
      <c r="C1890">
        <v>6.2894414062499999</v>
      </c>
      <c r="D1890">
        <v>6.8467421363636403</v>
      </c>
      <c r="E1890">
        <f t="shared" si="58"/>
        <v>-0.55730073011364034</v>
      </c>
      <c r="M1890" t="s">
        <v>4919</v>
      </c>
      <c r="N1890" s="1">
        <v>1.35978582872785E-12</v>
      </c>
      <c r="O1890">
        <v>6.9590173684210503</v>
      </c>
      <c r="P1890">
        <v>7.4319796818181798</v>
      </c>
      <c r="Q1890">
        <f t="shared" si="59"/>
        <v>-0.47296231339712946</v>
      </c>
    </row>
    <row r="1891" spans="1:17" x14ac:dyDescent="0.25">
      <c r="A1891" t="s">
        <v>5833</v>
      </c>
      <c r="B1891" s="1">
        <v>2.63115136973729E-14</v>
      </c>
      <c r="C1891">
        <v>6.7386458124999997</v>
      </c>
      <c r="D1891">
        <v>7.6240286818181797</v>
      </c>
      <c r="E1891">
        <f t="shared" si="58"/>
        <v>-0.88538286931818</v>
      </c>
      <c r="M1891" t="s">
        <v>6669</v>
      </c>
      <c r="N1891" s="1">
        <v>1.36016873852524E-12</v>
      </c>
      <c r="O1891">
        <v>6.7120638421052599</v>
      </c>
      <c r="P1891">
        <v>6.0857961590909104</v>
      </c>
      <c r="Q1891">
        <f t="shared" si="59"/>
        <v>0.62626768301434943</v>
      </c>
    </row>
    <row r="1892" spans="1:17" x14ac:dyDescent="0.25">
      <c r="A1892" t="s">
        <v>5572</v>
      </c>
      <c r="B1892" s="1">
        <v>2.6655464304211699E-14</v>
      </c>
      <c r="C1892">
        <v>7.5418618124999997</v>
      </c>
      <c r="D1892">
        <v>8.3045541363636399</v>
      </c>
      <c r="E1892">
        <f t="shared" si="58"/>
        <v>-0.76269232386364028</v>
      </c>
      <c r="M1892" t="s">
        <v>3766</v>
      </c>
      <c r="N1892" s="1">
        <v>1.3679134497976E-12</v>
      </c>
      <c r="O1892">
        <v>8.1148165263157903</v>
      </c>
      <c r="P1892">
        <v>8.6613822272727301</v>
      </c>
      <c r="Q1892">
        <f t="shared" si="59"/>
        <v>-0.54656570095693979</v>
      </c>
    </row>
    <row r="1893" spans="1:17" x14ac:dyDescent="0.25">
      <c r="A1893" t="s">
        <v>203</v>
      </c>
      <c r="B1893" s="1">
        <v>2.66890937733853E-14</v>
      </c>
      <c r="C1893">
        <v>6.91790509375</v>
      </c>
      <c r="D1893">
        <v>7.6942600227272804</v>
      </c>
      <c r="E1893">
        <f t="shared" si="58"/>
        <v>-0.77635492897728042</v>
      </c>
      <c r="M1893" t="s">
        <v>7167</v>
      </c>
      <c r="N1893" s="1">
        <v>1.3724152784418501E-12</v>
      </c>
      <c r="O1893">
        <v>7.0293912105263203</v>
      </c>
      <c r="P1893">
        <v>6.6207910227272704</v>
      </c>
      <c r="Q1893">
        <f t="shared" si="59"/>
        <v>0.40860018779904994</v>
      </c>
    </row>
    <row r="1894" spans="1:17" x14ac:dyDescent="0.25">
      <c r="A1894" t="s">
        <v>1639</v>
      </c>
      <c r="B1894" s="1">
        <v>2.6766597728661399E-14</v>
      </c>
      <c r="C1894">
        <v>6.377985625</v>
      </c>
      <c r="D1894">
        <v>5.7959206818181803</v>
      </c>
      <c r="E1894">
        <f t="shared" si="58"/>
        <v>0.58206494318181967</v>
      </c>
      <c r="M1894" t="s">
        <v>5085</v>
      </c>
      <c r="N1894" s="1">
        <v>1.3732265185138199E-12</v>
      </c>
      <c r="O1894">
        <v>8.2464023684210499</v>
      </c>
      <c r="P1894">
        <v>7.7980390909090902</v>
      </c>
      <c r="Q1894">
        <f t="shared" si="59"/>
        <v>0.4483632775119597</v>
      </c>
    </row>
    <row r="1895" spans="1:17" x14ac:dyDescent="0.25">
      <c r="A1895" t="s">
        <v>334</v>
      </c>
      <c r="B1895" s="1">
        <v>2.6856494541063699E-14</v>
      </c>
      <c r="C1895">
        <v>6.0149875000000002</v>
      </c>
      <c r="D1895">
        <v>7.1418790000000003</v>
      </c>
      <c r="E1895">
        <f t="shared" si="58"/>
        <v>-1.1268915000000002</v>
      </c>
      <c r="M1895" t="s">
        <v>1852</v>
      </c>
      <c r="N1895" s="1">
        <v>1.3843022584658399E-12</v>
      </c>
      <c r="O1895">
        <v>6.6960608421052603</v>
      </c>
      <c r="P1895">
        <v>5.4081069545454596</v>
      </c>
      <c r="Q1895">
        <f t="shared" si="59"/>
        <v>1.2879538875598007</v>
      </c>
    </row>
    <row r="1896" spans="1:17" x14ac:dyDescent="0.25">
      <c r="A1896" t="s">
        <v>4559</v>
      </c>
      <c r="B1896" s="1">
        <v>2.7067105451336801E-14</v>
      </c>
      <c r="C1896">
        <v>6.2072647500000002</v>
      </c>
      <c r="D1896">
        <v>7.0157518636363596</v>
      </c>
      <c r="E1896">
        <f t="shared" si="58"/>
        <v>-0.80848711363635939</v>
      </c>
      <c r="M1896" t="s">
        <v>5447</v>
      </c>
      <c r="N1896" s="1">
        <v>1.39460488151842E-12</v>
      </c>
      <c r="O1896">
        <v>6.5106345789473696</v>
      </c>
      <c r="P1896">
        <v>5.56787195454545</v>
      </c>
      <c r="Q1896">
        <f t="shared" si="59"/>
        <v>0.9427626244019196</v>
      </c>
    </row>
    <row r="1897" spans="1:17" x14ac:dyDescent="0.25">
      <c r="A1897" t="s">
        <v>2075</v>
      </c>
      <c r="B1897" s="1">
        <v>2.7148152345696599E-14</v>
      </c>
      <c r="C1897">
        <v>6.1865100937499999</v>
      </c>
      <c r="D1897">
        <v>6.7565457727272804</v>
      </c>
      <c r="E1897">
        <f t="shared" si="58"/>
        <v>-0.57003567897728047</v>
      </c>
      <c r="M1897" t="s">
        <v>631</v>
      </c>
      <c r="N1897" s="1">
        <v>1.41494020004049E-12</v>
      </c>
      <c r="O1897">
        <v>8.6352186315789492</v>
      </c>
      <c r="P1897">
        <v>7.4925524318181802</v>
      </c>
      <c r="Q1897">
        <f t="shared" si="59"/>
        <v>1.142666199760769</v>
      </c>
    </row>
    <row r="1898" spans="1:17" x14ac:dyDescent="0.25">
      <c r="A1898" t="s">
        <v>631</v>
      </c>
      <c r="B1898" s="1">
        <v>2.7734466568575501E-14</v>
      </c>
      <c r="C1898">
        <v>8.7546918750000007</v>
      </c>
      <c r="D1898">
        <v>7.4925524318181802</v>
      </c>
      <c r="E1898">
        <f t="shared" si="58"/>
        <v>1.2621394431818205</v>
      </c>
      <c r="M1898" t="s">
        <v>2136</v>
      </c>
      <c r="N1898" s="1">
        <v>1.41924214222313E-12</v>
      </c>
      <c r="O1898">
        <v>4.8176907368421</v>
      </c>
      <c r="P1898">
        <v>4.2108117045454598</v>
      </c>
      <c r="Q1898">
        <f t="shared" si="59"/>
        <v>0.6068790322966402</v>
      </c>
    </row>
    <row r="1899" spans="1:17" x14ac:dyDescent="0.25">
      <c r="A1899" t="s">
        <v>2673</v>
      </c>
      <c r="B1899" s="1">
        <v>2.7850147738992001E-14</v>
      </c>
      <c r="C1899">
        <v>11.154553125</v>
      </c>
      <c r="D1899">
        <v>10.468778227272701</v>
      </c>
      <c r="E1899">
        <f t="shared" si="58"/>
        <v>0.68577489772729905</v>
      </c>
      <c r="M1899" t="s">
        <v>3181</v>
      </c>
      <c r="N1899" s="1">
        <v>1.4370000062184799E-12</v>
      </c>
      <c r="O1899">
        <v>7.9564644736842096</v>
      </c>
      <c r="P1899">
        <v>7.2588457954545502</v>
      </c>
      <c r="Q1899">
        <f t="shared" si="59"/>
        <v>0.69761867822965939</v>
      </c>
    </row>
    <row r="1900" spans="1:17" x14ac:dyDescent="0.25">
      <c r="A1900" t="s">
        <v>584</v>
      </c>
      <c r="B1900" s="1">
        <v>2.7851556525674399E-14</v>
      </c>
      <c r="C1900">
        <v>7.4440916875000003</v>
      </c>
      <c r="D1900">
        <v>8.48185097727273</v>
      </c>
      <c r="E1900">
        <f t="shared" si="58"/>
        <v>-1.0377592897727297</v>
      </c>
      <c r="M1900" t="s">
        <v>3842</v>
      </c>
      <c r="N1900" s="1">
        <v>1.44965252984143E-12</v>
      </c>
      <c r="O1900">
        <v>10.575744210526301</v>
      </c>
      <c r="P1900">
        <v>12.0477356818182</v>
      </c>
      <c r="Q1900">
        <f t="shared" si="59"/>
        <v>-1.4719914712918989</v>
      </c>
    </row>
    <row r="1901" spans="1:17" x14ac:dyDescent="0.25">
      <c r="A1901" t="s">
        <v>1630</v>
      </c>
      <c r="B1901" s="1">
        <v>2.8356828015364901E-14</v>
      </c>
      <c r="C1901">
        <v>5.4613515937499999</v>
      </c>
      <c r="D1901">
        <v>6.1500338181818197</v>
      </c>
      <c r="E1901">
        <f t="shared" si="58"/>
        <v>-0.68868222443181981</v>
      </c>
      <c r="M1901" t="s">
        <v>4132</v>
      </c>
      <c r="N1901" s="1">
        <v>1.4539141502878201E-12</v>
      </c>
      <c r="O1901">
        <v>5.7700561578947402</v>
      </c>
      <c r="P1901">
        <v>6.51300875</v>
      </c>
      <c r="Q1901">
        <f t="shared" si="59"/>
        <v>-0.74295259210525977</v>
      </c>
    </row>
    <row r="1902" spans="1:17" x14ac:dyDescent="0.25">
      <c r="A1902" t="s">
        <v>3113</v>
      </c>
      <c r="B1902" s="1">
        <v>2.8443515878678602E-14</v>
      </c>
      <c r="C1902">
        <v>9.5761770624999993</v>
      </c>
      <c r="D1902">
        <v>8.68594104545455</v>
      </c>
      <c r="E1902">
        <f t="shared" si="58"/>
        <v>0.8902360170454493</v>
      </c>
      <c r="M1902" t="s">
        <v>3644</v>
      </c>
      <c r="N1902" s="1">
        <v>1.4555909464107799E-12</v>
      </c>
      <c r="O1902">
        <v>5.4808108421052601</v>
      </c>
      <c r="P1902">
        <v>6.3967299090909098</v>
      </c>
      <c r="Q1902">
        <f t="shared" si="59"/>
        <v>-0.91591906698564962</v>
      </c>
    </row>
    <row r="1903" spans="1:17" x14ac:dyDescent="0.25">
      <c r="A1903" t="s">
        <v>1360</v>
      </c>
      <c r="B1903" s="1">
        <v>2.87015331091653E-14</v>
      </c>
      <c r="C1903">
        <v>7.6495391562500004</v>
      </c>
      <c r="D1903">
        <v>6.15305611363637</v>
      </c>
      <c r="E1903">
        <f t="shared" si="58"/>
        <v>1.4964830426136304</v>
      </c>
      <c r="M1903" t="s">
        <v>5055</v>
      </c>
      <c r="N1903" s="1">
        <v>1.46098533451094E-12</v>
      </c>
      <c r="O1903">
        <v>4.4357207894736801</v>
      </c>
      <c r="P1903">
        <v>5.1026977272727301</v>
      </c>
      <c r="Q1903">
        <f t="shared" si="59"/>
        <v>-0.66697693779904998</v>
      </c>
    </row>
    <row r="1904" spans="1:17" x14ac:dyDescent="0.25">
      <c r="A1904" t="s">
        <v>4795</v>
      </c>
      <c r="B1904" s="1">
        <v>2.9349765632839699E-14</v>
      </c>
      <c r="C1904">
        <v>8.4353604375</v>
      </c>
      <c r="D1904">
        <v>7.6393659318181797</v>
      </c>
      <c r="E1904">
        <f t="shared" si="58"/>
        <v>0.79599450568182029</v>
      </c>
      <c r="M1904" t="s">
        <v>2574</v>
      </c>
      <c r="N1904" s="1">
        <v>1.4703065129094801E-12</v>
      </c>
      <c r="O1904">
        <v>8.9342353157894703</v>
      </c>
      <c r="P1904">
        <v>8.0027046818181802</v>
      </c>
      <c r="Q1904">
        <f t="shared" si="59"/>
        <v>0.9315306339712901</v>
      </c>
    </row>
    <row r="1905" spans="1:17" x14ac:dyDescent="0.25">
      <c r="A1905" t="s">
        <v>787</v>
      </c>
      <c r="B1905" s="1">
        <v>2.9415475643655401E-14</v>
      </c>
      <c r="C1905">
        <v>8.4045169687500003</v>
      </c>
      <c r="D1905">
        <v>6.5256961363636403</v>
      </c>
      <c r="E1905">
        <f t="shared" si="58"/>
        <v>1.87882083238636</v>
      </c>
      <c r="M1905" t="s">
        <v>444</v>
      </c>
      <c r="N1905" s="1">
        <v>1.48691319412575E-12</v>
      </c>
      <c r="O1905">
        <v>8.7518626842105292</v>
      </c>
      <c r="P1905">
        <v>8.0282772272727296</v>
      </c>
      <c r="Q1905">
        <f t="shared" si="59"/>
        <v>0.72358545693779952</v>
      </c>
    </row>
    <row r="1906" spans="1:17" x14ac:dyDescent="0.25">
      <c r="A1906" t="s">
        <v>685</v>
      </c>
      <c r="B1906" s="1">
        <v>2.9486064008959198E-14</v>
      </c>
      <c r="C1906">
        <v>9.1997120624999997</v>
      </c>
      <c r="D1906">
        <v>8.5584388636363595</v>
      </c>
      <c r="E1906">
        <f t="shared" si="58"/>
        <v>0.6412731988636402</v>
      </c>
      <c r="M1906" t="s">
        <v>1244</v>
      </c>
      <c r="N1906" s="1">
        <v>1.48780184725198E-12</v>
      </c>
      <c r="O1906">
        <v>8.4153211052631605</v>
      </c>
      <c r="P1906">
        <v>7.8599441590909001</v>
      </c>
      <c r="Q1906">
        <f t="shared" si="59"/>
        <v>0.55537694617226041</v>
      </c>
    </row>
    <row r="1907" spans="1:17" x14ac:dyDescent="0.25">
      <c r="A1907" t="s">
        <v>4558</v>
      </c>
      <c r="B1907" s="1">
        <v>2.9591441748976397E-14</v>
      </c>
      <c r="C1907">
        <v>5.3636669687499996</v>
      </c>
      <c r="D1907">
        <v>6.1052153409090897</v>
      </c>
      <c r="E1907">
        <f t="shared" si="58"/>
        <v>-0.74154837215909009</v>
      </c>
      <c r="M1907" t="s">
        <v>6303</v>
      </c>
      <c r="N1907" s="1">
        <v>1.49216877788799E-12</v>
      </c>
      <c r="O1907">
        <v>8.6383642631578894</v>
      </c>
      <c r="P1907">
        <v>9.6151044999999993</v>
      </c>
      <c r="Q1907">
        <f t="shared" si="59"/>
        <v>-0.97674023684210987</v>
      </c>
    </row>
    <row r="1908" spans="1:17" x14ac:dyDescent="0.25">
      <c r="A1908" t="s">
        <v>5834</v>
      </c>
      <c r="B1908" s="1">
        <v>2.9772666392346599E-14</v>
      </c>
      <c r="C1908">
        <v>9.8097824374999991</v>
      </c>
      <c r="D1908">
        <v>9.0076558181818207</v>
      </c>
      <c r="E1908">
        <f t="shared" si="58"/>
        <v>0.80212661931817841</v>
      </c>
      <c r="M1908" t="s">
        <v>4457</v>
      </c>
      <c r="N1908" s="1">
        <v>1.49233276508148E-12</v>
      </c>
      <c r="O1908">
        <v>8.7831633684210608</v>
      </c>
      <c r="P1908">
        <v>9.7894817272727295</v>
      </c>
      <c r="Q1908">
        <f t="shared" si="59"/>
        <v>-1.0063183588516686</v>
      </c>
    </row>
    <row r="1909" spans="1:17" x14ac:dyDescent="0.25">
      <c r="A1909" t="s">
        <v>5370</v>
      </c>
      <c r="B1909" s="1">
        <v>2.9836842156904197E-14</v>
      </c>
      <c r="C1909">
        <v>10.44384284375</v>
      </c>
      <c r="D1909">
        <v>11.321276136363601</v>
      </c>
      <c r="E1909">
        <f t="shared" si="58"/>
        <v>-0.87743329261360081</v>
      </c>
      <c r="M1909" t="s">
        <v>4925</v>
      </c>
      <c r="N1909" s="1">
        <v>1.4985329097771601E-12</v>
      </c>
      <c r="O1909">
        <v>8.3749836315789494</v>
      </c>
      <c r="P1909">
        <v>7.6392314090909101</v>
      </c>
      <c r="Q1909">
        <f t="shared" si="59"/>
        <v>0.73575222248803929</v>
      </c>
    </row>
    <row r="1910" spans="1:17" x14ac:dyDescent="0.25">
      <c r="A1910" t="s">
        <v>4882</v>
      </c>
      <c r="B1910" s="1">
        <v>3.0125374105717698E-14</v>
      </c>
      <c r="C1910">
        <v>6.0727330000000004</v>
      </c>
      <c r="D1910">
        <v>5.3105755681818199</v>
      </c>
      <c r="E1910">
        <f t="shared" si="58"/>
        <v>0.76215743181818052</v>
      </c>
      <c r="M1910" t="s">
        <v>4492</v>
      </c>
      <c r="N1910" s="1">
        <v>1.51891039960464E-12</v>
      </c>
      <c r="O1910">
        <v>6.4195764210526303</v>
      </c>
      <c r="P1910">
        <v>4.9447970681818196</v>
      </c>
      <c r="Q1910">
        <f t="shared" si="59"/>
        <v>1.4747793528708106</v>
      </c>
    </row>
    <row r="1911" spans="1:17" x14ac:dyDescent="0.25">
      <c r="A1911" t="s">
        <v>292</v>
      </c>
      <c r="B1911" s="1">
        <v>3.0389358127838399E-14</v>
      </c>
      <c r="C1911">
        <v>9.3859874375000008</v>
      </c>
      <c r="D1911">
        <v>9.9249858181818205</v>
      </c>
      <c r="E1911">
        <f t="shared" si="58"/>
        <v>-0.53899838068181971</v>
      </c>
      <c r="M1911" t="s">
        <v>3063</v>
      </c>
      <c r="N1911" s="1">
        <v>1.52017170189943E-12</v>
      </c>
      <c r="O1911">
        <v>6.0862308421052598</v>
      </c>
      <c r="P1911">
        <v>5.0592529545454603</v>
      </c>
      <c r="Q1911">
        <f t="shared" si="59"/>
        <v>1.0269778875597995</v>
      </c>
    </row>
    <row r="1912" spans="1:17" x14ac:dyDescent="0.25">
      <c r="A1912" t="s">
        <v>4620</v>
      </c>
      <c r="B1912" s="1">
        <v>3.0825588579527001E-14</v>
      </c>
      <c r="C1912">
        <v>6.7489598437499998</v>
      </c>
      <c r="D1912">
        <v>5.4102247500000002</v>
      </c>
      <c r="E1912">
        <f t="shared" si="58"/>
        <v>1.3387350937499995</v>
      </c>
      <c r="M1912" t="s">
        <v>990</v>
      </c>
      <c r="N1912" s="1">
        <v>1.5399227200067801E-12</v>
      </c>
      <c r="O1912">
        <v>7.9334105789473703</v>
      </c>
      <c r="P1912">
        <v>9.1152692045454593</v>
      </c>
      <c r="Q1912">
        <f t="shared" si="59"/>
        <v>-1.181858625598089</v>
      </c>
    </row>
    <row r="1913" spans="1:17" x14ac:dyDescent="0.25">
      <c r="A1913" t="s">
        <v>1275</v>
      </c>
      <c r="B1913" s="1">
        <v>3.0874064066240902E-14</v>
      </c>
      <c r="C1913">
        <v>9.6180322187500007</v>
      </c>
      <c r="D1913">
        <v>8.9279292727272797</v>
      </c>
      <c r="E1913">
        <f t="shared" si="58"/>
        <v>0.69010294602272104</v>
      </c>
      <c r="M1913" t="s">
        <v>2060</v>
      </c>
      <c r="N1913" s="1">
        <v>1.5579205517253899E-12</v>
      </c>
      <c r="O1913">
        <v>6.0030463157894696</v>
      </c>
      <c r="P1913">
        <v>6.5208086363636397</v>
      </c>
      <c r="Q1913">
        <f t="shared" si="59"/>
        <v>-0.51776232057417015</v>
      </c>
    </row>
    <row r="1914" spans="1:17" x14ac:dyDescent="0.25">
      <c r="A1914" t="s">
        <v>3393</v>
      </c>
      <c r="B1914" s="1">
        <v>3.1070935120562902E-14</v>
      </c>
      <c r="C1914">
        <v>9.3371592499999991</v>
      </c>
      <c r="D1914">
        <v>10.8963768181818</v>
      </c>
      <c r="E1914">
        <f t="shared" si="58"/>
        <v>-1.5592175681818006</v>
      </c>
      <c r="M1914" t="s">
        <v>1103</v>
      </c>
      <c r="N1914" s="1">
        <v>1.58695509341769E-12</v>
      </c>
      <c r="O1914">
        <v>9.1237150526315798</v>
      </c>
      <c r="P1914">
        <v>9.5292956136363696</v>
      </c>
      <c r="Q1914">
        <f t="shared" si="59"/>
        <v>-0.40558056100478979</v>
      </c>
    </row>
    <row r="1915" spans="1:17" x14ac:dyDescent="0.25">
      <c r="A1915" t="s">
        <v>1308</v>
      </c>
      <c r="B1915" s="1">
        <v>3.1098809870138097E-14</v>
      </c>
      <c r="C1915">
        <v>13.0778478125</v>
      </c>
      <c r="D1915">
        <v>11.2070766590909</v>
      </c>
      <c r="E1915">
        <f t="shared" si="58"/>
        <v>1.8707711534091001</v>
      </c>
      <c r="M1915" t="s">
        <v>659</v>
      </c>
      <c r="N1915" s="1">
        <v>1.62676786841269E-12</v>
      </c>
      <c r="O1915">
        <v>8.7491613157894701</v>
      </c>
      <c r="P1915">
        <v>9.3503554090909091</v>
      </c>
      <c r="Q1915">
        <f t="shared" si="59"/>
        <v>-0.60119409330143903</v>
      </c>
    </row>
    <row r="1916" spans="1:17" x14ac:dyDescent="0.25">
      <c r="A1916" t="s">
        <v>58</v>
      </c>
      <c r="B1916" s="1">
        <v>3.1132487438708902E-14</v>
      </c>
      <c r="C1916">
        <v>9.84644609375</v>
      </c>
      <c r="D1916">
        <v>10.432980681818201</v>
      </c>
      <c r="E1916">
        <f t="shared" si="58"/>
        <v>-0.58653458806820069</v>
      </c>
      <c r="M1916" t="s">
        <v>1025</v>
      </c>
      <c r="N1916" s="1">
        <v>1.62790748968425E-12</v>
      </c>
      <c r="O1916">
        <v>6.5662261052631603</v>
      </c>
      <c r="P1916">
        <v>7.3291738409090899</v>
      </c>
      <c r="Q1916">
        <f t="shared" si="59"/>
        <v>-0.76294773564592955</v>
      </c>
    </row>
    <row r="1917" spans="1:17" x14ac:dyDescent="0.25">
      <c r="A1917" t="s">
        <v>2871</v>
      </c>
      <c r="B1917" s="1">
        <v>3.1185730042846301E-14</v>
      </c>
      <c r="C1917">
        <v>7.0075833125000004</v>
      </c>
      <c r="D1917">
        <v>5.79355595454546</v>
      </c>
      <c r="E1917">
        <f t="shared" si="58"/>
        <v>1.2140273579545404</v>
      </c>
      <c r="M1917" t="s">
        <v>3819</v>
      </c>
      <c r="N1917" s="1">
        <v>1.63726487533089E-12</v>
      </c>
      <c r="O1917">
        <v>7.4075155789473701</v>
      </c>
      <c r="P1917">
        <v>8.2734491363636398</v>
      </c>
      <c r="Q1917">
        <f t="shared" si="59"/>
        <v>-0.86593355741626965</v>
      </c>
    </row>
    <row r="1918" spans="1:17" x14ac:dyDescent="0.25">
      <c r="A1918" t="s">
        <v>4763</v>
      </c>
      <c r="B1918" s="1">
        <v>3.1608703139046501E-14</v>
      </c>
      <c r="C1918">
        <v>7.6015165937500004</v>
      </c>
      <c r="D1918">
        <v>8.6860336818181807</v>
      </c>
      <c r="E1918">
        <f t="shared" si="58"/>
        <v>-1.0845170880681803</v>
      </c>
      <c r="M1918" t="s">
        <v>3095</v>
      </c>
      <c r="N1918" s="1">
        <v>1.6448811661885999E-12</v>
      </c>
      <c r="O1918">
        <v>7.47625378947368</v>
      </c>
      <c r="P1918">
        <v>6.5334663181818202</v>
      </c>
      <c r="Q1918">
        <f t="shared" si="59"/>
        <v>0.9427874712918598</v>
      </c>
    </row>
    <row r="1919" spans="1:17" x14ac:dyDescent="0.25">
      <c r="A1919" t="s">
        <v>4432</v>
      </c>
      <c r="B1919" s="1">
        <v>3.1646781752448899E-14</v>
      </c>
      <c r="C1919">
        <v>8.2740241875000002</v>
      </c>
      <c r="D1919">
        <v>9.1612299772727308</v>
      </c>
      <c r="E1919">
        <f t="shared" si="58"/>
        <v>-0.88720578977273057</v>
      </c>
      <c r="M1919" t="s">
        <v>2375</v>
      </c>
      <c r="N1919" s="1">
        <v>1.65403183911294E-12</v>
      </c>
      <c r="O1919">
        <v>8.3857302105263205</v>
      </c>
      <c r="P1919">
        <v>9.2947681363636399</v>
      </c>
      <c r="Q1919">
        <f t="shared" si="59"/>
        <v>-0.90903792583731935</v>
      </c>
    </row>
    <row r="1920" spans="1:17" x14ac:dyDescent="0.25">
      <c r="A1920" t="s">
        <v>1384</v>
      </c>
      <c r="B1920" s="1">
        <v>3.1706132591994002E-14</v>
      </c>
      <c r="C1920">
        <v>6.2680843749999999</v>
      </c>
      <c r="D1920">
        <v>4.5273902727272697</v>
      </c>
      <c r="E1920">
        <f t="shared" si="58"/>
        <v>1.7406941022727302</v>
      </c>
      <c r="M1920" t="s">
        <v>3076</v>
      </c>
      <c r="N1920" s="1">
        <v>1.65752668237732E-12</v>
      </c>
      <c r="O1920">
        <v>8.9709458947368397</v>
      </c>
      <c r="P1920">
        <v>9.5944613636363698</v>
      </c>
      <c r="Q1920">
        <f t="shared" si="59"/>
        <v>-0.62351546889953013</v>
      </c>
    </row>
    <row r="1921" spans="1:17" x14ac:dyDescent="0.25">
      <c r="A1921" t="s">
        <v>1274</v>
      </c>
      <c r="B1921" s="1">
        <v>3.1709107199797901E-14</v>
      </c>
      <c r="C1921">
        <v>5.6835521562500002</v>
      </c>
      <c r="D1921">
        <v>4.08682638636364</v>
      </c>
      <c r="E1921">
        <f t="shared" si="58"/>
        <v>1.5967257698863602</v>
      </c>
      <c r="M1921" t="s">
        <v>4819</v>
      </c>
      <c r="N1921" s="1">
        <v>1.6692658057926699E-12</v>
      </c>
      <c r="O1921">
        <v>7.13561136842105</v>
      </c>
      <c r="P1921">
        <v>7.7144469999999998</v>
      </c>
      <c r="Q1921">
        <f t="shared" si="59"/>
        <v>-0.57883563157894979</v>
      </c>
    </row>
    <row r="1922" spans="1:17" x14ac:dyDescent="0.25">
      <c r="A1922" t="s">
        <v>5586</v>
      </c>
      <c r="B1922" s="1">
        <v>3.1803591450870899E-14</v>
      </c>
      <c r="C1922">
        <v>8.2851209687500003</v>
      </c>
      <c r="D1922">
        <v>7.3283259090909096</v>
      </c>
      <c r="E1922">
        <f t="shared" si="58"/>
        <v>0.95679505965909062</v>
      </c>
      <c r="M1922" t="s">
        <v>2365</v>
      </c>
      <c r="N1922" s="1">
        <v>1.6927022067775701E-12</v>
      </c>
      <c r="O1922">
        <v>6.8577317368421102</v>
      </c>
      <c r="P1922">
        <v>7.9609477954545502</v>
      </c>
      <c r="Q1922">
        <f t="shared" si="59"/>
        <v>-1.10321605861244</v>
      </c>
    </row>
    <row r="1923" spans="1:17" x14ac:dyDescent="0.25">
      <c r="A1923" t="s">
        <v>5735</v>
      </c>
      <c r="B1923" s="1">
        <v>3.1824542350356699E-14</v>
      </c>
      <c r="C1923">
        <v>9.1883451562499996</v>
      </c>
      <c r="D1923">
        <v>8.3634624318181796</v>
      </c>
      <c r="E1923">
        <f t="shared" si="58"/>
        <v>0.82488272443181998</v>
      </c>
      <c r="M1923" t="s">
        <v>1007</v>
      </c>
      <c r="N1923" s="1">
        <v>1.73009373837615E-12</v>
      </c>
      <c r="O1923">
        <v>6.3440711578947404</v>
      </c>
      <c r="P1923">
        <v>6.9474672727272697</v>
      </c>
      <c r="Q1923">
        <f t="shared" si="59"/>
        <v>-0.60339611483252931</v>
      </c>
    </row>
    <row r="1924" spans="1:17" x14ac:dyDescent="0.25">
      <c r="A1924" t="s">
        <v>1231</v>
      </c>
      <c r="B1924" s="1">
        <v>3.2460846752990801E-14</v>
      </c>
      <c r="C1924">
        <v>9.1974222187500008</v>
      </c>
      <c r="D1924">
        <v>8.4038997500000008</v>
      </c>
      <c r="E1924">
        <f t="shared" ref="E1924:E1987" si="60">C1924-D1924</f>
        <v>0.79352246874999999</v>
      </c>
      <c r="M1924" t="s">
        <v>2765</v>
      </c>
      <c r="N1924" s="1">
        <v>1.7307802997220899E-12</v>
      </c>
      <c r="O1924">
        <v>11.4928442105263</v>
      </c>
      <c r="P1924">
        <v>10.589702954545499</v>
      </c>
      <c r="Q1924">
        <f t="shared" ref="Q1924:Q1987" si="61">O1924-P1924</f>
        <v>0.90314125598080075</v>
      </c>
    </row>
    <row r="1925" spans="1:17" x14ac:dyDescent="0.25">
      <c r="A1925" t="s">
        <v>5628</v>
      </c>
      <c r="B1925" s="1">
        <v>3.2864862371148498E-14</v>
      </c>
      <c r="C1925">
        <v>9.5278989687499998</v>
      </c>
      <c r="D1925">
        <v>10.174234704545499</v>
      </c>
      <c r="E1925">
        <f t="shared" si="60"/>
        <v>-0.64633573579549974</v>
      </c>
      <c r="M1925" t="s">
        <v>5453</v>
      </c>
      <c r="N1925" s="1">
        <v>1.75029670242272E-12</v>
      </c>
      <c r="O1925">
        <v>7.6566970000000003</v>
      </c>
      <c r="P1925">
        <v>8.1190545000000007</v>
      </c>
      <c r="Q1925">
        <f t="shared" si="61"/>
        <v>-0.46235750000000042</v>
      </c>
    </row>
    <row r="1926" spans="1:17" x14ac:dyDescent="0.25">
      <c r="A1926" t="s">
        <v>4547</v>
      </c>
      <c r="B1926" s="1">
        <v>3.3264521489614001E-14</v>
      </c>
      <c r="C1926">
        <v>6.0143810000000002</v>
      </c>
      <c r="D1926">
        <v>6.7268283636363702</v>
      </c>
      <c r="E1926">
        <f t="shared" si="60"/>
        <v>-0.71244736363636996</v>
      </c>
      <c r="M1926" t="s">
        <v>763</v>
      </c>
      <c r="N1926" s="1">
        <v>1.75936637169108E-12</v>
      </c>
      <c r="O1926">
        <v>8.0005238421052596</v>
      </c>
      <c r="P1926">
        <v>8.6586574318181793</v>
      </c>
      <c r="Q1926">
        <f t="shared" si="61"/>
        <v>-0.65813358971291969</v>
      </c>
    </row>
    <row r="1927" spans="1:17" x14ac:dyDescent="0.25">
      <c r="A1927" t="s">
        <v>1491</v>
      </c>
      <c r="B1927" s="1">
        <v>3.3690002296103402E-14</v>
      </c>
      <c r="C1927">
        <v>6.4503263124999997</v>
      </c>
      <c r="D1927">
        <v>7.3555418181818197</v>
      </c>
      <c r="E1927">
        <f t="shared" si="60"/>
        <v>-0.90521550568182008</v>
      </c>
      <c r="M1927" t="s">
        <v>3559</v>
      </c>
      <c r="N1927" s="1">
        <v>1.7891056069690701E-12</v>
      </c>
      <c r="O1927">
        <v>7.7717323684210502</v>
      </c>
      <c r="P1927">
        <v>8.6297519999999999</v>
      </c>
      <c r="Q1927">
        <f t="shared" si="61"/>
        <v>-0.85801963157894967</v>
      </c>
    </row>
    <row r="1928" spans="1:17" x14ac:dyDescent="0.25">
      <c r="A1928" t="s">
        <v>4729</v>
      </c>
      <c r="B1928" s="1">
        <v>3.5660939058826302E-14</v>
      </c>
      <c r="C1928">
        <v>8.3010667500000004</v>
      </c>
      <c r="D1928">
        <v>9.0692834090909091</v>
      </c>
      <c r="E1928">
        <f t="shared" si="60"/>
        <v>-0.76821665909090875</v>
      </c>
      <c r="M1928" t="s">
        <v>5834</v>
      </c>
      <c r="N1928" s="1">
        <v>1.8079268905113201E-12</v>
      </c>
      <c r="O1928">
        <v>9.8214803684210601</v>
      </c>
      <c r="P1928">
        <v>9.0076558181818207</v>
      </c>
      <c r="Q1928">
        <f t="shared" si="61"/>
        <v>0.81382455023923939</v>
      </c>
    </row>
    <row r="1929" spans="1:17" x14ac:dyDescent="0.25">
      <c r="A1929" t="s">
        <v>5057</v>
      </c>
      <c r="B1929" s="1">
        <v>3.57860921606347E-14</v>
      </c>
      <c r="C1929">
        <v>5.9926221562500004</v>
      </c>
      <c r="D1929">
        <v>6.7816284545454604</v>
      </c>
      <c r="E1929">
        <f t="shared" si="60"/>
        <v>-0.78900629829545998</v>
      </c>
      <c r="M1929" t="s">
        <v>1696</v>
      </c>
      <c r="N1929" s="1">
        <v>1.81764107683726E-12</v>
      </c>
      <c r="O1929">
        <v>6.5477687894736798</v>
      </c>
      <c r="P1929">
        <v>7.1675288409090898</v>
      </c>
      <c r="Q1929">
        <f t="shared" si="61"/>
        <v>-0.61976005143541002</v>
      </c>
    </row>
    <row r="1930" spans="1:17" x14ac:dyDescent="0.25">
      <c r="A1930" t="s">
        <v>5979</v>
      </c>
      <c r="B1930" s="1">
        <v>3.5844256422354001E-14</v>
      </c>
      <c r="C1930">
        <v>9.7889617500000004</v>
      </c>
      <c r="D1930">
        <v>8.5308878181818208</v>
      </c>
      <c r="E1930">
        <f t="shared" si="60"/>
        <v>1.2580739318181795</v>
      </c>
      <c r="M1930" t="s">
        <v>5600</v>
      </c>
      <c r="N1930" s="1">
        <v>1.8200891284253598E-12</v>
      </c>
      <c r="O1930">
        <v>8.2794970526315801</v>
      </c>
      <c r="P1930">
        <v>7.4123657500000002</v>
      </c>
      <c r="Q1930">
        <f t="shared" si="61"/>
        <v>0.86713130263157989</v>
      </c>
    </row>
    <row r="1931" spans="1:17" x14ac:dyDescent="0.25">
      <c r="A1931" t="s">
        <v>5941</v>
      </c>
      <c r="B1931" s="1">
        <v>3.6475601684817002E-14</v>
      </c>
      <c r="C1931">
        <v>6.7944728437500004</v>
      </c>
      <c r="D1931">
        <v>7.7741161136363699</v>
      </c>
      <c r="E1931">
        <f t="shared" si="60"/>
        <v>-0.97964326988636952</v>
      </c>
      <c r="M1931" t="s">
        <v>3294</v>
      </c>
      <c r="N1931" s="1">
        <v>1.8224904581255302E-12</v>
      </c>
      <c r="O1931">
        <v>8.7546658947368403</v>
      </c>
      <c r="P1931">
        <v>8.1331668636363599</v>
      </c>
      <c r="Q1931">
        <f t="shared" si="61"/>
        <v>0.62149903110048044</v>
      </c>
    </row>
    <row r="1932" spans="1:17" x14ac:dyDescent="0.25">
      <c r="A1932" t="s">
        <v>3857</v>
      </c>
      <c r="B1932" s="1">
        <v>3.6741465730862101E-14</v>
      </c>
      <c r="C1932">
        <v>6.2392976249999998</v>
      </c>
      <c r="D1932">
        <v>6.6802981136363604</v>
      </c>
      <c r="E1932">
        <f t="shared" si="60"/>
        <v>-0.44100048863636054</v>
      </c>
      <c r="M1932" t="s">
        <v>5890</v>
      </c>
      <c r="N1932" s="1">
        <v>1.8311658278049002E-12</v>
      </c>
      <c r="O1932">
        <v>6.0656293157894696</v>
      </c>
      <c r="P1932">
        <v>6.5608124090909099</v>
      </c>
      <c r="Q1932">
        <f t="shared" si="61"/>
        <v>-0.49518309330144028</v>
      </c>
    </row>
    <row r="1933" spans="1:17" x14ac:dyDescent="0.25">
      <c r="A1933" t="s">
        <v>1573</v>
      </c>
      <c r="B1933" s="1">
        <v>3.6807518574711702E-14</v>
      </c>
      <c r="C1933">
        <v>8.0917380312499994</v>
      </c>
      <c r="D1933">
        <v>6.1392978863636403</v>
      </c>
      <c r="E1933">
        <f t="shared" si="60"/>
        <v>1.9524401448863591</v>
      </c>
      <c r="M1933" t="s">
        <v>1622</v>
      </c>
      <c r="N1933" s="1">
        <v>1.8395545053880101E-12</v>
      </c>
      <c r="O1933">
        <v>8.0724171578947406</v>
      </c>
      <c r="P1933">
        <v>8.7912359090909096</v>
      </c>
      <c r="Q1933">
        <f t="shared" si="61"/>
        <v>-0.718818751196169</v>
      </c>
    </row>
    <row r="1934" spans="1:17" x14ac:dyDescent="0.25">
      <c r="A1934" t="s">
        <v>2952</v>
      </c>
      <c r="B1934" s="1">
        <v>3.69733332877926E-14</v>
      </c>
      <c r="C1934">
        <v>5.6018296562499996</v>
      </c>
      <c r="D1934">
        <v>6.7187507727272697</v>
      </c>
      <c r="E1934">
        <f t="shared" si="60"/>
        <v>-1.1169211164772701</v>
      </c>
      <c r="M1934" t="s">
        <v>1090</v>
      </c>
      <c r="N1934" s="1">
        <v>1.84729150516806E-12</v>
      </c>
      <c r="O1934">
        <v>9.2490737894736803</v>
      </c>
      <c r="P1934">
        <v>9.6286102272727305</v>
      </c>
      <c r="Q1934">
        <f t="shared" si="61"/>
        <v>-0.37953643779905022</v>
      </c>
    </row>
    <row r="1935" spans="1:17" x14ac:dyDescent="0.25">
      <c r="A1935" t="s">
        <v>3664</v>
      </c>
      <c r="B1935" s="1">
        <v>3.7070103425526801E-14</v>
      </c>
      <c r="C1935">
        <v>6.3206714062499998</v>
      </c>
      <c r="D1935">
        <v>4.7631397727272704</v>
      </c>
      <c r="E1935">
        <f t="shared" si="60"/>
        <v>1.5575316335227294</v>
      </c>
      <c r="M1935" t="s">
        <v>6598</v>
      </c>
      <c r="N1935" s="1">
        <v>1.8703361563063701E-12</v>
      </c>
      <c r="O1935">
        <v>8.9500203684210504</v>
      </c>
      <c r="P1935">
        <v>9.9873043863636308</v>
      </c>
      <c r="Q1935">
        <f t="shared" si="61"/>
        <v>-1.0372840179425804</v>
      </c>
    </row>
    <row r="1936" spans="1:17" x14ac:dyDescent="0.25">
      <c r="A1936" t="s">
        <v>5521</v>
      </c>
      <c r="B1936" s="1">
        <v>3.7217735952949901E-14</v>
      </c>
      <c r="C1936">
        <v>5.98299421875</v>
      </c>
      <c r="D1936">
        <v>6.8479135227272696</v>
      </c>
      <c r="E1936">
        <f t="shared" si="60"/>
        <v>-0.86491930397726957</v>
      </c>
      <c r="M1936" t="s">
        <v>226</v>
      </c>
      <c r="N1936" s="1">
        <v>1.8747096498157702E-12</v>
      </c>
      <c r="O1936">
        <v>8.6182691052631597</v>
      </c>
      <c r="P1936">
        <v>9.3489939772727304</v>
      </c>
      <c r="Q1936">
        <f t="shared" si="61"/>
        <v>-0.7307248720095707</v>
      </c>
    </row>
    <row r="1937" spans="1:17" x14ac:dyDescent="0.25">
      <c r="A1937" t="s">
        <v>725</v>
      </c>
      <c r="B1937" s="1">
        <v>3.7336190096186599E-14</v>
      </c>
      <c r="C1937">
        <v>9.23936053125</v>
      </c>
      <c r="D1937">
        <v>8.1746361590909107</v>
      </c>
      <c r="E1937">
        <f t="shared" si="60"/>
        <v>1.0647243721590893</v>
      </c>
      <c r="M1937" t="s">
        <v>1728</v>
      </c>
      <c r="N1937" s="1">
        <v>1.8893376724708298E-12</v>
      </c>
      <c r="O1937">
        <v>5.9835996315789499</v>
      </c>
      <c r="P1937">
        <v>5.2912507272727298</v>
      </c>
      <c r="Q1937">
        <f t="shared" si="61"/>
        <v>0.69234890430622009</v>
      </c>
    </row>
    <row r="1938" spans="1:17" x14ac:dyDescent="0.25">
      <c r="A1938" t="s">
        <v>5947</v>
      </c>
      <c r="B1938" s="1">
        <v>3.7490624743582203E-14</v>
      </c>
      <c r="C1938">
        <v>5.8954680312500001</v>
      </c>
      <c r="D1938">
        <v>6.9758529318181797</v>
      </c>
      <c r="E1938">
        <f t="shared" si="60"/>
        <v>-1.0803849005681796</v>
      </c>
      <c r="M1938" t="s">
        <v>241</v>
      </c>
      <c r="N1938" s="1">
        <v>1.88993326073693E-12</v>
      </c>
      <c r="O1938">
        <v>11.2429849473684</v>
      </c>
      <c r="P1938">
        <v>9.5148387727272805</v>
      </c>
      <c r="Q1938">
        <f t="shared" si="61"/>
        <v>1.72814617464112</v>
      </c>
    </row>
    <row r="1939" spans="1:17" x14ac:dyDescent="0.25">
      <c r="A1939" t="s">
        <v>5082</v>
      </c>
      <c r="B1939" s="1">
        <v>3.7563377636357303E-14</v>
      </c>
      <c r="C1939">
        <v>6.42033803125</v>
      </c>
      <c r="D1939">
        <v>7.1735302045454503</v>
      </c>
      <c r="E1939">
        <f t="shared" si="60"/>
        <v>-0.7531921732954503</v>
      </c>
      <c r="M1939" t="s">
        <v>508</v>
      </c>
      <c r="N1939" s="1">
        <v>1.9024182265593999E-12</v>
      </c>
      <c r="O1939">
        <v>8.3013620526315801</v>
      </c>
      <c r="P1939">
        <v>9.1354152499999994</v>
      </c>
      <c r="Q1939">
        <f t="shared" si="61"/>
        <v>-0.83405319736841932</v>
      </c>
    </row>
    <row r="1940" spans="1:17" x14ac:dyDescent="0.25">
      <c r="A1940" t="s">
        <v>1193</v>
      </c>
      <c r="B1940" s="1">
        <v>3.7598292658511401E-14</v>
      </c>
      <c r="C1940">
        <v>7.6130769999999997</v>
      </c>
      <c r="D1940">
        <v>6.0990577500000001</v>
      </c>
      <c r="E1940">
        <f t="shared" si="60"/>
        <v>1.5140192499999996</v>
      </c>
      <c r="M1940" t="s">
        <v>1878</v>
      </c>
      <c r="N1940" s="1">
        <v>1.9083978857697298E-12</v>
      </c>
      <c r="O1940">
        <v>5.9833903684210501</v>
      </c>
      <c r="P1940">
        <v>6.4620037272727302</v>
      </c>
      <c r="Q1940">
        <f t="shared" si="61"/>
        <v>-0.4786133588516801</v>
      </c>
    </row>
    <row r="1941" spans="1:17" x14ac:dyDescent="0.25">
      <c r="A1941" t="s">
        <v>6115</v>
      </c>
      <c r="B1941" s="1">
        <v>3.7786401651783102E-14</v>
      </c>
      <c r="C1941">
        <v>6.6306564687499998</v>
      </c>
      <c r="D1941">
        <v>7.3121344318181798</v>
      </c>
      <c r="E1941">
        <f t="shared" si="60"/>
        <v>-0.68147796306817998</v>
      </c>
      <c r="M1941" t="s">
        <v>5253</v>
      </c>
      <c r="N1941" s="1">
        <v>1.9595715802354701E-12</v>
      </c>
      <c r="O1941">
        <v>6.6459397894736796</v>
      </c>
      <c r="P1941">
        <v>6.1386177499999999</v>
      </c>
      <c r="Q1941">
        <f t="shared" si="61"/>
        <v>0.50732203947367971</v>
      </c>
    </row>
    <row r="1942" spans="1:17" x14ac:dyDescent="0.25">
      <c r="A1942" t="s">
        <v>5737</v>
      </c>
      <c r="B1942" s="1">
        <v>3.8052424939533198E-14</v>
      </c>
      <c r="C1942">
        <v>9.9359778437500008</v>
      </c>
      <c r="D1942">
        <v>9.1508692499999995</v>
      </c>
      <c r="E1942">
        <f t="shared" si="60"/>
        <v>0.7851085937500013</v>
      </c>
      <c r="M1942" t="s">
        <v>6064</v>
      </c>
      <c r="N1942" s="1">
        <v>1.9710549054931802E-12</v>
      </c>
      <c r="O1942">
        <v>5.1594616842105303</v>
      </c>
      <c r="P1942">
        <v>6.1541271590909101</v>
      </c>
      <c r="Q1942">
        <f t="shared" si="61"/>
        <v>-0.99466547488037982</v>
      </c>
    </row>
    <row r="1943" spans="1:17" x14ac:dyDescent="0.25">
      <c r="A1943" t="s">
        <v>2967</v>
      </c>
      <c r="B1943" s="1">
        <v>3.8109055132399001E-14</v>
      </c>
      <c r="C1943">
        <v>7.5470634375000003</v>
      </c>
      <c r="D1943">
        <v>6.060613</v>
      </c>
      <c r="E1943">
        <f t="shared" si="60"/>
        <v>1.4864504375000003</v>
      </c>
      <c r="M1943" t="s">
        <v>3567</v>
      </c>
      <c r="N1943" s="1">
        <v>1.9760115849988901E-12</v>
      </c>
      <c r="O1943">
        <v>8.1162591052631594</v>
      </c>
      <c r="P1943">
        <v>7.2305720454545499</v>
      </c>
      <c r="Q1943">
        <f t="shared" si="61"/>
        <v>0.88568705980860951</v>
      </c>
    </row>
    <row r="1944" spans="1:17" x14ac:dyDescent="0.25">
      <c r="A1944" t="s">
        <v>578</v>
      </c>
      <c r="B1944" s="1">
        <v>3.84838483528484E-14</v>
      </c>
      <c r="C1944">
        <v>10.024661375000001</v>
      </c>
      <c r="D1944">
        <v>8.68535643181818</v>
      </c>
      <c r="E1944">
        <f t="shared" si="60"/>
        <v>1.3393049431818209</v>
      </c>
      <c r="M1944" t="s">
        <v>6535</v>
      </c>
      <c r="N1944" s="1">
        <v>1.9984141895374199E-12</v>
      </c>
      <c r="O1944">
        <v>5.8750458421052603</v>
      </c>
      <c r="P1944">
        <v>6.5668131363636402</v>
      </c>
      <c r="Q1944">
        <f t="shared" si="61"/>
        <v>-0.69176729425837991</v>
      </c>
    </row>
    <row r="1945" spans="1:17" x14ac:dyDescent="0.25">
      <c r="A1945" t="s">
        <v>3036</v>
      </c>
      <c r="B1945" s="1">
        <v>3.8630379288099598E-14</v>
      </c>
      <c r="C1945">
        <v>7.1649275937499999</v>
      </c>
      <c r="D1945">
        <v>7.8336421136363601</v>
      </c>
      <c r="E1945">
        <f t="shared" si="60"/>
        <v>-0.66871451988636021</v>
      </c>
      <c r="M1945" t="s">
        <v>5245</v>
      </c>
      <c r="N1945" s="1">
        <v>2.01124277713842E-12</v>
      </c>
      <c r="O1945">
        <v>5.4261594736842103</v>
      </c>
      <c r="P1945">
        <v>5.9168983181818202</v>
      </c>
      <c r="Q1945">
        <f t="shared" si="61"/>
        <v>-0.49073884449760996</v>
      </c>
    </row>
    <row r="1946" spans="1:17" x14ac:dyDescent="0.25">
      <c r="A1946" t="s">
        <v>2154</v>
      </c>
      <c r="B1946" s="1">
        <v>3.8711710375408897E-14</v>
      </c>
      <c r="C1946">
        <v>10.38751159375</v>
      </c>
      <c r="D1946">
        <v>9.3832912499999992</v>
      </c>
      <c r="E1946">
        <f t="shared" si="60"/>
        <v>1.004220343750001</v>
      </c>
      <c r="M1946" t="s">
        <v>3470</v>
      </c>
      <c r="N1946" s="1">
        <v>2.0146118636907098E-12</v>
      </c>
      <c r="O1946">
        <v>8.1734432631578908</v>
      </c>
      <c r="P1946">
        <v>7.33899256818182</v>
      </c>
      <c r="Q1946">
        <f t="shared" si="61"/>
        <v>0.83445069497607083</v>
      </c>
    </row>
    <row r="1947" spans="1:17" x14ac:dyDescent="0.25">
      <c r="A1947" t="s">
        <v>2514</v>
      </c>
      <c r="B1947" s="1">
        <v>3.8857191186250197E-14</v>
      </c>
      <c r="C1947">
        <v>6.4917996562500004</v>
      </c>
      <c r="D1947">
        <v>7.1480594545454599</v>
      </c>
      <c r="E1947">
        <f t="shared" si="60"/>
        <v>-0.65625979829545944</v>
      </c>
      <c r="M1947" t="s">
        <v>65</v>
      </c>
      <c r="N1947" s="1">
        <v>2.03161510917431E-12</v>
      </c>
      <c r="O1947">
        <v>11.8753368421053</v>
      </c>
      <c r="P1947">
        <v>12.330970227272701</v>
      </c>
      <c r="Q1947">
        <f t="shared" si="61"/>
        <v>-0.45563338516740082</v>
      </c>
    </row>
    <row r="1948" spans="1:17" x14ac:dyDescent="0.25">
      <c r="A1948" t="s">
        <v>1101</v>
      </c>
      <c r="B1948" s="1">
        <v>3.9892657452558901E-14</v>
      </c>
      <c r="C1948">
        <v>8.6290845624999992</v>
      </c>
      <c r="D1948">
        <v>7.6232805909090899</v>
      </c>
      <c r="E1948">
        <f t="shared" si="60"/>
        <v>1.0058039715909093</v>
      </c>
      <c r="M1948" t="s">
        <v>5963</v>
      </c>
      <c r="N1948" s="1">
        <v>2.0448204015030801E-12</v>
      </c>
      <c r="O1948">
        <v>7.2625486842105298</v>
      </c>
      <c r="P1948">
        <v>6.61295013636364</v>
      </c>
      <c r="Q1948">
        <f t="shared" si="61"/>
        <v>0.64959854784688975</v>
      </c>
    </row>
    <row r="1949" spans="1:17" x14ac:dyDescent="0.25">
      <c r="A1949" t="s">
        <v>1086</v>
      </c>
      <c r="B1949" s="1">
        <v>4.0352782453108499E-14</v>
      </c>
      <c r="C1949">
        <v>9.6872223749999993</v>
      </c>
      <c r="D1949">
        <v>10.496706477272699</v>
      </c>
      <c r="E1949">
        <f t="shared" si="60"/>
        <v>-0.80948410227269996</v>
      </c>
      <c r="M1949" t="s">
        <v>1013</v>
      </c>
      <c r="N1949" s="1">
        <v>2.0824426918626201E-12</v>
      </c>
      <c r="O1949">
        <v>7.5000804210526297</v>
      </c>
      <c r="P1949">
        <v>8.0613055454545499</v>
      </c>
      <c r="Q1949">
        <f t="shared" si="61"/>
        <v>-0.56122512440192018</v>
      </c>
    </row>
    <row r="1950" spans="1:17" x14ac:dyDescent="0.25">
      <c r="A1950" t="s">
        <v>5637</v>
      </c>
      <c r="B1950" s="1">
        <v>4.0649551162297303E-14</v>
      </c>
      <c r="C1950">
        <v>8.046592875</v>
      </c>
      <c r="D1950">
        <v>9.2436199999999999</v>
      </c>
      <c r="E1950">
        <f t="shared" si="60"/>
        <v>-1.197027125</v>
      </c>
      <c r="M1950" t="s">
        <v>3564</v>
      </c>
      <c r="N1950" s="1">
        <v>2.1199292546369401E-12</v>
      </c>
      <c r="O1950">
        <v>5.5411256315789501</v>
      </c>
      <c r="P1950">
        <v>6.6121066363636398</v>
      </c>
      <c r="Q1950">
        <f t="shared" si="61"/>
        <v>-1.0709810047846897</v>
      </c>
    </row>
    <row r="1951" spans="1:17" x14ac:dyDescent="0.25">
      <c r="A1951" t="s">
        <v>3153</v>
      </c>
      <c r="B1951" s="1">
        <v>4.0781175432532397E-14</v>
      </c>
      <c r="C1951">
        <v>8.0607490937499993</v>
      </c>
      <c r="D1951">
        <v>6.8019248181818197</v>
      </c>
      <c r="E1951">
        <f t="shared" si="60"/>
        <v>1.2588242755681796</v>
      </c>
      <c r="M1951" t="s">
        <v>6519</v>
      </c>
      <c r="N1951" s="1">
        <v>2.1305992815425998E-12</v>
      </c>
      <c r="O1951">
        <v>7.68554231578947</v>
      </c>
      <c r="P1951">
        <v>8.41078184090909</v>
      </c>
      <c r="Q1951">
        <f t="shared" si="61"/>
        <v>-0.72523952511961998</v>
      </c>
    </row>
    <row r="1952" spans="1:17" x14ac:dyDescent="0.25">
      <c r="A1952" t="s">
        <v>1801</v>
      </c>
      <c r="B1952" s="1">
        <v>4.0969744816734501E-14</v>
      </c>
      <c r="C1952">
        <v>8.1349719999999994</v>
      </c>
      <c r="D1952">
        <v>6.5003639318181801</v>
      </c>
      <c r="E1952">
        <f t="shared" si="60"/>
        <v>1.6346080681818194</v>
      </c>
      <c r="M1952" t="s">
        <v>2461</v>
      </c>
      <c r="N1952" s="1">
        <v>2.1344409823614301E-12</v>
      </c>
      <c r="O1952">
        <v>6.7905875263157904</v>
      </c>
      <c r="P1952">
        <v>7.4368208863636402</v>
      </c>
      <c r="Q1952">
        <f t="shared" si="61"/>
        <v>-0.64623336004784981</v>
      </c>
    </row>
    <row r="1953" spans="1:17" x14ac:dyDescent="0.25">
      <c r="A1953" t="s">
        <v>1836</v>
      </c>
      <c r="B1953" s="1">
        <v>4.1621281559481598E-14</v>
      </c>
      <c r="C1953">
        <v>6.6346151874999997</v>
      </c>
      <c r="D1953">
        <v>7.2657175909090901</v>
      </c>
      <c r="E1953">
        <f t="shared" si="60"/>
        <v>-0.63110240340909041</v>
      </c>
      <c r="M1953" t="s">
        <v>1385</v>
      </c>
      <c r="N1953" s="1">
        <v>2.1469257630437202E-12</v>
      </c>
      <c r="O1953">
        <v>6.9614650526315804</v>
      </c>
      <c r="P1953">
        <v>6.1834480909090903</v>
      </c>
      <c r="Q1953">
        <f t="shared" si="61"/>
        <v>0.77801696172249013</v>
      </c>
    </row>
    <row r="1954" spans="1:17" x14ac:dyDescent="0.25">
      <c r="A1954" t="s">
        <v>2781</v>
      </c>
      <c r="B1954" s="1">
        <v>4.1748670452668202E-14</v>
      </c>
      <c r="C1954">
        <v>7.1375585624999998</v>
      </c>
      <c r="D1954">
        <v>6.4732789318181796</v>
      </c>
      <c r="E1954">
        <f t="shared" si="60"/>
        <v>0.66427963068182017</v>
      </c>
      <c r="M1954" t="s">
        <v>6248</v>
      </c>
      <c r="N1954" s="1">
        <v>2.15432600811965E-12</v>
      </c>
      <c r="O1954">
        <v>7.5317684210526297</v>
      </c>
      <c r="P1954">
        <v>8.0892619999999997</v>
      </c>
      <c r="Q1954">
        <f t="shared" si="61"/>
        <v>-0.55749357894737006</v>
      </c>
    </row>
    <row r="1955" spans="1:17" x14ac:dyDescent="0.25">
      <c r="A1955" t="s">
        <v>5493</v>
      </c>
      <c r="B1955" s="1">
        <v>4.1905673393423902E-14</v>
      </c>
      <c r="C1955">
        <v>6.2804948124999997</v>
      </c>
      <c r="D1955">
        <v>7.1756863636363599</v>
      </c>
      <c r="E1955">
        <f t="shared" si="60"/>
        <v>-0.89519155113636018</v>
      </c>
      <c r="M1955" t="s">
        <v>515</v>
      </c>
      <c r="N1955" s="1">
        <v>2.19638728988275E-12</v>
      </c>
      <c r="O1955">
        <v>6.9029296842105303</v>
      </c>
      <c r="P1955">
        <v>7.5218011590909102</v>
      </c>
      <c r="Q1955">
        <f t="shared" si="61"/>
        <v>-0.61887147488037986</v>
      </c>
    </row>
    <row r="1956" spans="1:17" x14ac:dyDescent="0.25">
      <c r="A1956" t="s">
        <v>3929</v>
      </c>
      <c r="B1956" s="1">
        <v>4.19199267348457E-14</v>
      </c>
      <c r="C1956">
        <v>10.42991678125</v>
      </c>
      <c r="D1956">
        <v>10.9584922727273</v>
      </c>
      <c r="E1956">
        <f t="shared" si="60"/>
        <v>-0.52857549147729976</v>
      </c>
      <c r="M1956" t="s">
        <v>6237</v>
      </c>
      <c r="N1956" s="1">
        <v>2.1989839334983799E-12</v>
      </c>
      <c r="O1956">
        <v>5.3601732631579004</v>
      </c>
      <c r="P1956">
        <v>4.8321655227272702</v>
      </c>
      <c r="Q1956">
        <f t="shared" si="61"/>
        <v>0.52800774043063026</v>
      </c>
    </row>
    <row r="1957" spans="1:17" x14ac:dyDescent="0.25">
      <c r="A1957" t="s">
        <v>3463</v>
      </c>
      <c r="B1957" s="1">
        <v>4.1937189891968803E-14</v>
      </c>
      <c r="C1957">
        <v>6.7399265312500001</v>
      </c>
      <c r="D1957">
        <v>7.9231867954545496</v>
      </c>
      <c r="E1957">
        <f t="shared" si="60"/>
        <v>-1.1832602642045496</v>
      </c>
      <c r="M1957" t="s">
        <v>2180</v>
      </c>
      <c r="N1957" s="1">
        <v>2.2003275949817901E-12</v>
      </c>
      <c r="O1957">
        <v>12.5466005263158</v>
      </c>
      <c r="P1957">
        <v>11.761687727272699</v>
      </c>
      <c r="Q1957">
        <f t="shared" si="61"/>
        <v>0.78491279904310041</v>
      </c>
    </row>
    <row r="1958" spans="1:17" x14ac:dyDescent="0.25">
      <c r="A1958" t="s">
        <v>2626</v>
      </c>
      <c r="B1958" s="1">
        <v>4.1953928171668799E-14</v>
      </c>
      <c r="C1958">
        <v>7.9304537187499999</v>
      </c>
      <c r="D1958">
        <v>7.3377069772727301</v>
      </c>
      <c r="E1958">
        <f t="shared" si="60"/>
        <v>0.5927467414772698</v>
      </c>
      <c r="M1958" t="s">
        <v>2763</v>
      </c>
      <c r="N1958" s="1">
        <v>2.2498929972624198E-12</v>
      </c>
      <c r="O1958">
        <v>4.1494015263157902</v>
      </c>
      <c r="P1958">
        <v>3.7635276590909101</v>
      </c>
      <c r="Q1958">
        <f t="shared" si="61"/>
        <v>0.38587386722488004</v>
      </c>
    </row>
    <row r="1959" spans="1:17" x14ac:dyDescent="0.25">
      <c r="A1959" t="s">
        <v>4953</v>
      </c>
      <c r="B1959" s="1">
        <v>4.1965925192086398E-14</v>
      </c>
      <c r="C1959">
        <v>7.9362623125000002</v>
      </c>
      <c r="D1959">
        <v>7.2188106590909102</v>
      </c>
      <c r="E1959">
        <f t="shared" si="60"/>
        <v>0.71745165340909001</v>
      </c>
      <c r="M1959" t="s">
        <v>3860</v>
      </c>
      <c r="N1959" s="1">
        <v>2.2644296055667002E-12</v>
      </c>
      <c r="O1959">
        <v>8.5298359999999995</v>
      </c>
      <c r="P1959">
        <v>6.6928900681818204</v>
      </c>
      <c r="Q1959">
        <f t="shared" si="61"/>
        <v>1.8369459318181791</v>
      </c>
    </row>
    <row r="1960" spans="1:17" x14ac:dyDescent="0.25">
      <c r="A1960" t="s">
        <v>2613</v>
      </c>
      <c r="B1960" s="1">
        <v>4.2152702615952303E-14</v>
      </c>
      <c r="C1960">
        <v>6.4771484375000004</v>
      </c>
      <c r="D1960">
        <v>5.7771206590909099</v>
      </c>
      <c r="E1960">
        <f t="shared" si="60"/>
        <v>0.70002777840909047</v>
      </c>
      <c r="M1960" t="s">
        <v>744</v>
      </c>
      <c r="N1960" s="1">
        <v>2.2741534120901602E-12</v>
      </c>
      <c r="O1960">
        <v>8.3247283684210505</v>
      </c>
      <c r="P1960">
        <v>9.0632377727272804</v>
      </c>
      <c r="Q1960">
        <f t="shared" si="61"/>
        <v>-0.73850940430622991</v>
      </c>
    </row>
    <row r="1961" spans="1:17" x14ac:dyDescent="0.25">
      <c r="A1961" t="s">
        <v>397</v>
      </c>
      <c r="B1961" s="1">
        <v>4.2472117091622602E-14</v>
      </c>
      <c r="C1961">
        <v>9.7198321562499999</v>
      </c>
      <c r="D1961">
        <v>9.21166729545455</v>
      </c>
      <c r="E1961">
        <f t="shared" si="60"/>
        <v>0.50816486079544987</v>
      </c>
      <c r="M1961" t="s">
        <v>6450</v>
      </c>
      <c r="N1961" s="1">
        <v>2.2807068192648398E-12</v>
      </c>
      <c r="O1961">
        <v>4.2421956315789497</v>
      </c>
      <c r="P1961">
        <v>3.6686414772727298</v>
      </c>
      <c r="Q1961">
        <f t="shared" si="61"/>
        <v>0.57355415430621992</v>
      </c>
    </row>
    <row r="1962" spans="1:17" x14ac:dyDescent="0.25">
      <c r="A1962" t="s">
        <v>3127</v>
      </c>
      <c r="B1962" s="1">
        <v>4.32089214161221E-14</v>
      </c>
      <c r="C1962">
        <v>11.592113124999999</v>
      </c>
      <c r="D1962">
        <v>10.8672036363636</v>
      </c>
      <c r="E1962">
        <f t="shared" si="60"/>
        <v>0.72490948863639915</v>
      </c>
      <c r="M1962" t="s">
        <v>3196</v>
      </c>
      <c r="N1962" s="1">
        <v>2.28890760644998E-12</v>
      </c>
      <c r="O1962">
        <v>6.9520026315789503</v>
      </c>
      <c r="P1962">
        <v>8.5226195681818204</v>
      </c>
      <c r="Q1962">
        <f t="shared" si="61"/>
        <v>-1.5706169366028702</v>
      </c>
    </row>
    <row r="1963" spans="1:17" x14ac:dyDescent="0.25">
      <c r="A1963" t="s">
        <v>1288</v>
      </c>
      <c r="B1963" s="1">
        <v>4.3266869962486001E-14</v>
      </c>
      <c r="C1963">
        <v>6.3997516250000004</v>
      </c>
      <c r="D1963">
        <v>6.8554573409090898</v>
      </c>
      <c r="E1963">
        <f t="shared" si="60"/>
        <v>-0.45570571590908937</v>
      </c>
      <c r="M1963" t="s">
        <v>6115</v>
      </c>
      <c r="N1963" s="1">
        <v>2.3155489249463899E-12</v>
      </c>
      <c r="O1963">
        <v>6.63508384210526</v>
      </c>
      <c r="P1963">
        <v>7.3121344318181798</v>
      </c>
      <c r="Q1963">
        <f t="shared" si="61"/>
        <v>-0.67705058971291976</v>
      </c>
    </row>
    <row r="1964" spans="1:17" x14ac:dyDescent="0.25">
      <c r="A1964" t="s">
        <v>579</v>
      </c>
      <c r="B1964" s="1">
        <v>4.3568529210671802E-14</v>
      </c>
      <c r="C1964">
        <v>10.073039937500001</v>
      </c>
      <c r="D1964">
        <v>8.6747240909090895</v>
      </c>
      <c r="E1964">
        <f t="shared" si="60"/>
        <v>1.3983158465909113</v>
      </c>
      <c r="M1964" t="s">
        <v>5023</v>
      </c>
      <c r="N1964" s="1">
        <v>2.32584397712944E-12</v>
      </c>
      <c r="O1964">
        <v>6.5218353157894704</v>
      </c>
      <c r="P1964">
        <v>7.2638845454545402</v>
      </c>
      <c r="Q1964">
        <f t="shared" si="61"/>
        <v>-0.74204922966506981</v>
      </c>
    </row>
    <row r="1965" spans="1:17" x14ac:dyDescent="0.25">
      <c r="A1965" t="s">
        <v>1669</v>
      </c>
      <c r="B1965" s="1">
        <v>4.3657357923355602E-14</v>
      </c>
      <c r="C1965">
        <v>6.6710743749999999</v>
      </c>
      <c r="D1965">
        <v>4.49176822727273</v>
      </c>
      <c r="E1965">
        <f t="shared" si="60"/>
        <v>2.1793061477272699</v>
      </c>
      <c r="M1965" t="s">
        <v>1730</v>
      </c>
      <c r="N1965" s="1">
        <v>2.3260060273378598E-12</v>
      </c>
      <c r="O1965">
        <v>6.9039268947368404</v>
      </c>
      <c r="P1965">
        <v>7.51364170454546</v>
      </c>
      <c r="Q1965">
        <f t="shared" si="61"/>
        <v>-0.60971480980861958</v>
      </c>
    </row>
    <row r="1966" spans="1:17" x14ac:dyDescent="0.25">
      <c r="A1966" t="s">
        <v>4445</v>
      </c>
      <c r="B1966" s="1">
        <v>4.40754377208893E-14</v>
      </c>
      <c r="C1966">
        <v>7.958887625</v>
      </c>
      <c r="D1966">
        <v>8.4272930681818199</v>
      </c>
      <c r="E1966">
        <f t="shared" si="60"/>
        <v>-0.46840544318181987</v>
      </c>
      <c r="M1966" t="s">
        <v>4606</v>
      </c>
      <c r="N1966" s="1">
        <v>2.33028016552545E-12</v>
      </c>
      <c r="O1966">
        <v>4.3596053157894703</v>
      </c>
      <c r="P1966">
        <v>3.9183690000000002</v>
      </c>
      <c r="Q1966">
        <f t="shared" si="61"/>
        <v>0.44123631578947009</v>
      </c>
    </row>
    <row r="1967" spans="1:17" x14ac:dyDescent="0.25">
      <c r="A1967" t="s">
        <v>4978</v>
      </c>
      <c r="B1967" s="1">
        <v>4.4108878067129899E-14</v>
      </c>
      <c r="C1967">
        <v>7.3556740625000003</v>
      </c>
      <c r="D1967">
        <v>8.0106548636363595</v>
      </c>
      <c r="E1967">
        <f t="shared" si="60"/>
        <v>-0.65498080113635915</v>
      </c>
      <c r="M1967" t="s">
        <v>2578</v>
      </c>
      <c r="N1967" s="1">
        <v>2.33337214228818E-12</v>
      </c>
      <c r="O1967">
        <v>10.844329263157899</v>
      </c>
      <c r="P1967">
        <v>11.7438404545455</v>
      </c>
      <c r="Q1967">
        <f t="shared" si="61"/>
        <v>-0.89951119138760127</v>
      </c>
    </row>
    <row r="1968" spans="1:17" x14ac:dyDescent="0.25">
      <c r="A1968" t="s">
        <v>2878</v>
      </c>
      <c r="B1968" s="1">
        <v>4.4697524690681403E-14</v>
      </c>
      <c r="C1968">
        <v>10.959043218750001</v>
      </c>
      <c r="D1968">
        <v>9.7405473863636391</v>
      </c>
      <c r="E1968">
        <f t="shared" si="60"/>
        <v>1.2184958323863615</v>
      </c>
      <c r="M1968" t="s">
        <v>4729</v>
      </c>
      <c r="N1968" s="1">
        <v>2.3657575434838601E-12</v>
      </c>
      <c r="O1968">
        <v>8.3162503157894694</v>
      </c>
      <c r="P1968">
        <v>9.0692834090909091</v>
      </c>
      <c r="Q1968">
        <f t="shared" si="61"/>
        <v>-0.75303309330143975</v>
      </c>
    </row>
    <row r="1969" spans="1:17" x14ac:dyDescent="0.25">
      <c r="A1969" t="s">
        <v>1747</v>
      </c>
      <c r="B1969" s="1">
        <v>4.5339862508272799E-14</v>
      </c>
      <c r="C1969">
        <v>4.5994783124999996</v>
      </c>
      <c r="D1969">
        <v>5.5286967272727301</v>
      </c>
      <c r="E1969">
        <f t="shared" si="60"/>
        <v>-0.92921841477273048</v>
      </c>
      <c r="M1969" t="s">
        <v>6585</v>
      </c>
      <c r="N1969" s="1">
        <v>2.37176625430416E-12</v>
      </c>
      <c r="O1969">
        <v>6.9873026315789497</v>
      </c>
      <c r="P1969">
        <v>6.5376738636363596</v>
      </c>
      <c r="Q1969">
        <f t="shared" si="61"/>
        <v>0.4496287679425901</v>
      </c>
    </row>
    <row r="1970" spans="1:17" x14ac:dyDescent="0.25">
      <c r="A1970" t="s">
        <v>4894</v>
      </c>
      <c r="B1970" s="1">
        <v>4.56248235982469E-14</v>
      </c>
      <c r="C1970">
        <v>9.2243384687500001</v>
      </c>
      <c r="D1970">
        <v>8.6814097045454606</v>
      </c>
      <c r="E1970">
        <f t="shared" si="60"/>
        <v>0.5429287642045395</v>
      </c>
      <c r="M1970" t="s">
        <v>5653</v>
      </c>
      <c r="N1970" s="1">
        <v>2.3780728769164602E-12</v>
      </c>
      <c r="O1970">
        <v>4.2118285263157897</v>
      </c>
      <c r="P1970">
        <v>3.7516595909090902</v>
      </c>
      <c r="Q1970">
        <f t="shared" si="61"/>
        <v>0.46016893540669956</v>
      </c>
    </row>
    <row r="1971" spans="1:17" x14ac:dyDescent="0.25">
      <c r="A1971" t="s">
        <v>919</v>
      </c>
      <c r="B1971" s="1">
        <v>4.6406086603692499E-14</v>
      </c>
      <c r="C1971">
        <v>6.5533554062499997</v>
      </c>
      <c r="D1971">
        <v>7.6818660681818196</v>
      </c>
      <c r="E1971">
        <f t="shared" si="60"/>
        <v>-1.1285106619318199</v>
      </c>
      <c r="M1971" t="s">
        <v>5544</v>
      </c>
      <c r="N1971" s="1">
        <v>2.4000838995726799E-12</v>
      </c>
      <c r="O1971">
        <v>5.7276710526315799</v>
      </c>
      <c r="P1971">
        <v>6.3403674545454596</v>
      </c>
      <c r="Q1971">
        <f t="shared" si="61"/>
        <v>-0.61269640191387964</v>
      </c>
    </row>
    <row r="1972" spans="1:17" x14ac:dyDescent="0.25">
      <c r="A1972" t="s">
        <v>4958</v>
      </c>
      <c r="B1972" s="1">
        <v>4.6407822492824002E-14</v>
      </c>
      <c r="C1972">
        <v>7.8956688437500002</v>
      </c>
      <c r="D1972">
        <v>8.6293162727272694</v>
      </c>
      <c r="E1972">
        <f t="shared" si="60"/>
        <v>-0.7336474289772692</v>
      </c>
      <c r="M1972" t="s">
        <v>5714</v>
      </c>
      <c r="N1972" s="1">
        <v>2.4123890684124801E-12</v>
      </c>
      <c r="O1972">
        <v>10.8759604210526</v>
      </c>
      <c r="P1972">
        <v>11.7756872727273</v>
      </c>
      <c r="Q1972">
        <f t="shared" si="61"/>
        <v>-0.8997268516746999</v>
      </c>
    </row>
    <row r="1973" spans="1:17" x14ac:dyDescent="0.25">
      <c r="A1973" t="s">
        <v>96</v>
      </c>
      <c r="B1973" s="1">
        <v>4.6528684098507998E-14</v>
      </c>
      <c r="C1973">
        <v>7.5224763437500002</v>
      </c>
      <c r="D1973">
        <v>8.5404434545454606</v>
      </c>
      <c r="E1973">
        <f t="shared" si="60"/>
        <v>-1.0179671107954604</v>
      </c>
      <c r="M1973" t="s">
        <v>4177</v>
      </c>
      <c r="N1973" s="1">
        <v>2.41640434295908E-12</v>
      </c>
      <c r="O1973">
        <v>8.4155992105263202</v>
      </c>
      <c r="P1973">
        <v>7.7116736818181799</v>
      </c>
      <c r="Q1973">
        <f t="shared" si="61"/>
        <v>0.70392552870814029</v>
      </c>
    </row>
    <row r="1974" spans="1:17" x14ac:dyDescent="0.25">
      <c r="A1974" t="s">
        <v>2963</v>
      </c>
      <c r="B1974" s="1">
        <v>4.7306111299873497E-14</v>
      </c>
      <c r="C1974">
        <v>7.75658615625</v>
      </c>
      <c r="D1974">
        <v>6.9154808181818197</v>
      </c>
      <c r="E1974">
        <f t="shared" si="60"/>
        <v>0.84110533806818033</v>
      </c>
      <c r="M1974" t="s">
        <v>1921</v>
      </c>
      <c r="N1974" s="1">
        <v>2.4217918935144599E-12</v>
      </c>
      <c r="O1974">
        <v>9.5396524210526294</v>
      </c>
      <c r="P1974">
        <v>9.9687497500000006</v>
      </c>
      <c r="Q1974">
        <f t="shared" si="61"/>
        <v>-0.42909732894737118</v>
      </c>
    </row>
    <row r="1975" spans="1:17" x14ac:dyDescent="0.25">
      <c r="A1975" t="s">
        <v>3235</v>
      </c>
      <c r="B1975" s="1">
        <v>4.7521865176175398E-14</v>
      </c>
      <c r="C1975">
        <v>5.5966969687499999</v>
      </c>
      <c r="D1975">
        <v>6.2173736136363598</v>
      </c>
      <c r="E1975">
        <f t="shared" si="60"/>
        <v>-0.62067664488635987</v>
      </c>
      <c r="M1975" t="s">
        <v>4717</v>
      </c>
      <c r="N1975" s="1">
        <v>2.4678986908918699E-12</v>
      </c>
      <c r="O1975">
        <v>10.213946421052601</v>
      </c>
      <c r="P1975">
        <v>11.006763636363599</v>
      </c>
      <c r="Q1975">
        <f t="shared" si="61"/>
        <v>-0.79281721531099869</v>
      </c>
    </row>
    <row r="1976" spans="1:17" x14ac:dyDescent="0.25">
      <c r="A1976" t="s">
        <v>5871</v>
      </c>
      <c r="B1976" s="1">
        <v>4.8055670557541899E-14</v>
      </c>
      <c r="C1976">
        <v>3.49276128125</v>
      </c>
      <c r="D1976">
        <v>3.9247757272727299</v>
      </c>
      <c r="E1976">
        <f t="shared" si="60"/>
        <v>-0.43201444602272998</v>
      </c>
      <c r="M1976" t="s">
        <v>2413</v>
      </c>
      <c r="N1976" s="1">
        <v>2.47806005004784E-12</v>
      </c>
      <c r="O1976">
        <v>11.7233842105263</v>
      </c>
      <c r="P1976">
        <v>10.5788826136364</v>
      </c>
      <c r="Q1976">
        <f t="shared" si="61"/>
        <v>1.1445015968898993</v>
      </c>
    </row>
    <row r="1977" spans="1:17" x14ac:dyDescent="0.25">
      <c r="A1977" t="s">
        <v>1083</v>
      </c>
      <c r="B1977" s="1">
        <v>4.8161321013633102E-14</v>
      </c>
      <c r="C1977">
        <v>10.139654500000001</v>
      </c>
      <c r="D1977">
        <v>11.1684609090909</v>
      </c>
      <c r="E1977">
        <f t="shared" si="60"/>
        <v>-1.0288064090908993</v>
      </c>
      <c r="M1977" t="s">
        <v>5407</v>
      </c>
      <c r="N1977" s="1">
        <v>2.4795657032173102E-12</v>
      </c>
      <c r="O1977">
        <v>10.330569789473699</v>
      </c>
      <c r="P1977">
        <v>9.1700911136363601</v>
      </c>
      <c r="Q1977">
        <f t="shared" si="61"/>
        <v>1.1604786758373393</v>
      </c>
    </row>
    <row r="1978" spans="1:17" x14ac:dyDescent="0.25">
      <c r="A1978" t="s">
        <v>2206</v>
      </c>
      <c r="B1978" s="1">
        <v>4.8516001204649797E-14</v>
      </c>
      <c r="C1978">
        <v>6.18473565625</v>
      </c>
      <c r="D1978">
        <v>6.9421760681818201</v>
      </c>
      <c r="E1978">
        <f t="shared" si="60"/>
        <v>-0.7574404119318201</v>
      </c>
      <c r="M1978" t="s">
        <v>860</v>
      </c>
      <c r="N1978" s="1">
        <v>2.4810086515020398E-12</v>
      </c>
      <c r="O1978">
        <v>8.6374137894736904</v>
      </c>
      <c r="P1978">
        <v>9.5599944545454498</v>
      </c>
      <c r="Q1978">
        <f t="shared" si="61"/>
        <v>-0.9225806650717594</v>
      </c>
    </row>
    <row r="1979" spans="1:17" x14ac:dyDescent="0.25">
      <c r="A1979" t="s">
        <v>1893</v>
      </c>
      <c r="B1979" s="1">
        <v>4.8629651559214001E-14</v>
      </c>
      <c r="C1979">
        <v>11.5029296875</v>
      </c>
      <c r="D1979">
        <v>10.6836245227273</v>
      </c>
      <c r="E1979">
        <f t="shared" si="60"/>
        <v>0.81930516477270032</v>
      </c>
      <c r="M1979" t="s">
        <v>2324</v>
      </c>
      <c r="N1979" s="1">
        <v>2.4837364834531001E-12</v>
      </c>
      <c r="O1979">
        <v>8.7653250000000007</v>
      </c>
      <c r="P1979">
        <v>7.7922900000000004</v>
      </c>
      <c r="Q1979">
        <f t="shared" si="61"/>
        <v>0.97303500000000032</v>
      </c>
    </row>
    <row r="1980" spans="1:17" x14ac:dyDescent="0.25">
      <c r="A1980" t="s">
        <v>4113</v>
      </c>
      <c r="B1980" s="1">
        <v>4.9884424697108597E-14</v>
      </c>
      <c r="C1980">
        <v>6.5868186562500002</v>
      </c>
      <c r="D1980">
        <v>7.3492820227272802</v>
      </c>
      <c r="E1980">
        <f t="shared" si="60"/>
        <v>-0.76246336647727997</v>
      </c>
      <c r="M1980" t="s">
        <v>732</v>
      </c>
      <c r="N1980" s="1">
        <v>2.48435972777613E-12</v>
      </c>
      <c r="O1980">
        <v>6.3207476315789499</v>
      </c>
      <c r="P1980">
        <v>5.6790827954545504</v>
      </c>
      <c r="Q1980">
        <f t="shared" si="61"/>
        <v>0.64166483612439951</v>
      </c>
    </row>
    <row r="1981" spans="1:17" x14ac:dyDescent="0.25">
      <c r="A1981" t="s">
        <v>4973</v>
      </c>
      <c r="B1981" s="1">
        <v>5.0864683838086797E-14</v>
      </c>
      <c r="C1981">
        <v>5.6580337500000004</v>
      </c>
      <c r="D1981">
        <v>6.5155926136363602</v>
      </c>
      <c r="E1981">
        <f t="shared" si="60"/>
        <v>-0.8575588636363598</v>
      </c>
      <c r="M1981" t="s">
        <v>1826</v>
      </c>
      <c r="N1981" s="1">
        <v>2.4844842677680798E-12</v>
      </c>
      <c r="O1981">
        <v>8.6594602105263192</v>
      </c>
      <c r="P1981">
        <v>7.9019548409090898</v>
      </c>
      <c r="Q1981">
        <f t="shared" si="61"/>
        <v>0.75750536961722936</v>
      </c>
    </row>
    <row r="1982" spans="1:17" x14ac:dyDescent="0.25">
      <c r="A1982" t="s">
        <v>3996</v>
      </c>
      <c r="B1982" s="1">
        <v>5.0954597675161398E-14</v>
      </c>
      <c r="C1982">
        <v>4.2720714375000002</v>
      </c>
      <c r="D1982">
        <v>4.8871850681818199</v>
      </c>
      <c r="E1982">
        <f t="shared" si="60"/>
        <v>-0.61511363068181968</v>
      </c>
      <c r="M1982" t="s">
        <v>3966</v>
      </c>
      <c r="N1982" s="1">
        <v>2.49474653132559E-12</v>
      </c>
      <c r="O1982">
        <v>13.815737368421001</v>
      </c>
      <c r="P1982">
        <v>13.2527311363636</v>
      </c>
      <c r="Q1982">
        <f t="shared" si="61"/>
        <v>0.56300623205740052</v>
      </c>
    </row>
    <row r="1983" spans="1:17" x14ac:dyDescent="0.25">
      <c r="A1983" t="s">
        <v>3922</v>
      </c>
      <c r="B1983" s="1">
        <v>5.1128434755879398E-14</v>
      </c>
      <c r="C1983">
        <v>7.7158214374999998</v>
      </c>
      <c r="D1983">
        <v>6.8970998636363596</v>
      </c>
      <c r="E1983">
        <f t="shared" si="60"/>
        <v>0.8187215738636402</v>
      </c>
      <c r="M1983" t="s">
        <v>3226</v>
      </c>
      <c r="N1983" s="1">
        <v>2.4981988364592902E-12</v>
      </c>
      <c r="O1983">
        <v>11.1453442105263</v>
      </c>
      <c r="P1983">
        <v>9.7722203409090902</v>
      </c>
      <c r="Q1983">
        <f t="shared" si="61"/>
        <v>1.3731238696172099</v>
      </c>
    </row>
    <row r="1984" spans="1:17" x14ac:dyDescent="0.25">
      <c r="A1984" t="s">
        <v>855</v>
      </c>
      <c r="B1984" s="1">
        <v>5.1229504722601102E-14</v>
      </c>
      <c r="C1984">
        <v>12.465268125</v>
      </c>
      <c r="D1984">
        <v>13.1839345454545</v>
      </c>
      <c r="E1984">
        <f t="shared" si="60"/>
        <v>-0.71866642045450035</v>
      </c>
      <c r="M1984" t="s">
        <v>2568</v>
      </c>
      <c r="N1984" s="1">
        <v>2.5085873081981899E-12</v>
      </c>
      <c r="O1984">
        <v>7.4721738947368399</v>
      </c>
      <c r="P1984">
        <v>6.44915143181818</v>
      </c>
      <c r="Q1984">
        <f t="shared" si="61"/>
        <v>1.0230224629186599</v>
      </c>
    </row>
    <row r="1985" spans="1:17" x14ac:dyDescent="0.25">
      <c r="A1985" t="s">
        <v>3940</v>
      </c>
      <c r="B1985" s="1">
        <v>5.1645476875396397E-14</v>
      </c>
      <c r="C1985">
        <v>7.2678906562499996</v>
      </c>
      <c r="D1985">
        <v>5.7857259772727296</v>
      </c>
      <c r="E1985">
        <f t="shared" si="60"/>
        <v>1.48216467897727</v>
      </c>
      <c r="M1985" t="s">
        <v>2325</v>
      </c>
      <c r="N1985" s="1">
        <v>2.5120602977518801E-12</v>
      </c>
      <c r="O1985">
        <v>5.2079169473684201</v>
      </c>
      <c r="P1985">
        <v>4.6905717045454498</v>
      </c>
      <c r="Q1985">
        <f t="shared" si="61"/>
        <v>0.51734524282297034</v>
      </c>
    </row>
    <row r="1986" spans="1:17" x14ac:dyDescent="0.25">
      <c r="A1986" t="s">
        <v>2801</v>
      </c>
      <c r="B1986" s="1">
        <v>5.2829392013162797E-14</v>
      </c>
      <c r="C1986">
        <v>5.6012075937499999</v>
      </c>
      <c r="D1986">
        <v>6.1119539545454504</v>
      </c>
      <c r="E1986">
        <f t="shared" si="60"/>
        <v>-0.51074636079545055</v>
      </c>
      <c r="M1986" t="s">
        <v>4698</v>
      </c>
      <c r="N1986" s="1">
        <v>2.5456641888218898E-12</v>
      </c>
      <c r="O1986">
        <v>7.84272642105263</v>
      </c>
      <c r="P1986">
        <v>9.0817220454545495</v>
      </c>
      <c r="Q1986">
        <f t="shared" si="61"/>
        <v>-1.2389956244019196</v>
      </c>
    </row>
    <row r="1987" spans="1:17" x14ac:dyDescent="0.25">
      <c r="A1987" t="s">
        <v>3687</v>
      </c>
      <c r="B1987" s="1">
        <v>5.3166929817814E-14</v>
      </c>
      <c r="C1987">
        <v>7.5254721562500002</v>
      </c>
      <c r="D1987">
        <v>7.8886895909090899</v>
      </c>
      <c r="E1987">
        <f t="shared" si="60"/>
        <v>-0.36321743465908973</v>
      </c>
      <c r="M1987" t="s">
        <v>2458</v>
      </c>
      <c r="N1987" s="1">
        <v>2.55804203461286E-12</v>
      </c>
      <c r="O1987">
        <v>7.4257393684210502</v>
      </c>
      <c r="P1987">
        <v>8.1499493409090906</v>
      </c>
      <c r="Q1987">
        <f t="shared" si="61"/>
        <v>-0.72420997248804042</v>
      </c>
    </row>
    <row r="1988" spans="1:17" x14ac:dyDescent="0.25">
      <c r="A1988" t="s">
        <v>3095</v>
      </c>
      <c r="B1988" s="1">
        <v>5.4305145177859301E-14</v>
      </c>
      <c r="C1988">
        <v>7.3848384999999999</v>
      </c>
      <c r="D1988">
        <v>6.5334663181818202</v>
      </c>
      <c r="E1988">
        <f t="shared" ref="E1988:E2051" si="62">C1988-D1988</f>
        <v>0.85137218181817964</v>
      </c>
      <c r="M1988" t="s">
        <v>5396</v>
      </c>
      <c r="N1988" s="1">
        <v>2.5598907869259798E-12</v>
      </c>
      <c r="O1988">
        <v>10.4117204210526</v>
      </c>
      <c r="P1988">
        <v>11.464565909090901</v>
      </c>
      <c r="Q1988">
        <f t="shared" ref="Q1988:Q2051" si="63">O1988-P1988</f>
        <v>-1.0528454880383009</v>
      </c>
    </row>
    <row r="1989" spans="1:17" x14ac:dyDescent="0.25">
      <c r="A1989" t="s">
        <v>2155</v>
      </c>
      <c r="B1989" s="1">
        <v>5.57111427600383E-14</v>
      </c>
      <c r="C1989">
        <v>9.5785896874999992</v>
      </c>
      <c r="D1989">
        <v>10.5242235</v>
      </c>
      <c r="E1989">
        <f t="shared" si="62"/>
        <v>-0.94563381250000056</v>
      </c>
      <c r="M1989" t="s">
        <v>3325</v>
      </c>
      <c r="N1989" s="1">
        <v>2.57157783337036E-12</v>
      </c>
      <c r="O1989">
        <v>7.5812785263157902</v>
      </c>
      <c r="P1989">
        <v>8.5763826818181794</v>
      </c>
      <c r="Q1989">
        <f t="shared" si="63"/>
        <v>-0.99510415550238918</v>
      </c>
    </row>
    <row r="1990" spans="1:17" x14ac:dyDescent="0.25">
      <c r="A1990" t="s">
        <v>4757</v>
      </c>
      <c r="B1990" s="1">
        <v>5.5923750710499903E-14</v>
      </c>
      <c r="C1990">
        <v>12.933985625</v>
      </c>
      <c r="D1990">
        <v>12.3629770454545</v>
      </c>
      <c r="E1990">
        <f t="shared" si="62"/>
        <v>0.57100857954550044</v>
      </c>
      <c r="M1990" t="s">
        <v>2067</v>
      </c>
      <c r="N1990" s="1">
        <v>2.57822369829377E-12</v>
      </c>
      <c r="O1990">
        <v>6.9272797368421104</v>
      </c>
      <c r="P1990">
        <v>7.5505557954545397</v>
      </c>
      <c r="Q1990">
        <f t="shared" si="63"/>
        <v>-0.6232760586124293</v>
      </c>
    </row>
    <row r="1991" spans="1:17" x14ac:dyDescent="0.25">
      <c r="A1991" t="s">
        <v>3812</v>
      </c>
      <c r="B1991" s="1">
        <v>5.6059348930857699E-14</v>
      </c>
      <c r="C1991">
        <v>4.9460104375</v>
      </c>
      <c r="D1991">
        <v>5.3792926818181801</v>
      </c>
      <c r="E1991">
        <f t="shared" si="62"/>
        <v>-0.43328224431818008</v>
      </c>
      <c r="M1991" t="s">
        <v>5850</v>
      </c>
      <c r="N1991" s="1">
        <v>2.58493337569442E-12</v>
      </c>
      <c r="O1991">
        <v>5.8632676842105296</v>
      </c>
      <c r="P1991">
        <v>5.1744669318181797</v>
      </c>
      <c r="Q1991">
        <f t="shared" si="63"/>
        <v>0.68880075239234984</v>
      </c>
    </row>
    <row r="1992" spans="1:17" x14ac:dyDescent="0.25">
      <c r="A1992" t="s">
        <v>4039</v>
      </c>
      <c r="B1992" s="1">
        <v>5.7268775263570701E-14</v>
      </c>
      <c r="C1992">
        <v>6.7863123124999998</v>
      </c>
      <c r="D1992">
        <v>7.4610468409090904</v>
      </c>
      <c r="E1992">
        <f t="shared" si="62"/>
        <v>-0.67473452840909065</v>
      </c>
      <c r="M1992" t="s">
        <v>704</v>
      </c>
      <c r="N1992" s="1">
        <v>2.5921651488155499E-12</v>
      </c>
      <c r="O1992">
        <v>8.1322705789473702</v>
      </c>
      <c r="P1992">
        <v>6.7826552500000004</v>
      </c>
      <c r="Q1992">
        <f t="shared" si="63"/>
        <v>1.3496153289473698</v>
      </c>
    </row>
    <row r="1993" spans="1:17" x14ac:dyDescent="0.25">
      <c r="A1993" t="s">
        <v>4750</v>
      </c>
      <c r="B1993" s="1">
        <v>5.7655526443669006E-14</v>
      </c>
      <c r="C1993">
        <v>7.41587421875</v>
      </c>
      <c r="D1993">
        <v>7.8934443863636403</v>
      </c>
      <c r="E1993">
        <f t="shared" si="62"/>
        <v>-0.47757016761364035</v>
      </c>
      <c r="M1993" t="s">
        <v>262</v>
      </c>
      <c r="N1993" s="1">
        <v>2.6051702581027398E-12</v>
      </c>
      <c r="O1993">
        <v>10.6621226315789</v>
      </c>
      <c r="P1993">
        <v>10.122373704545501</v>
      </c>
      <c r="Q1993">
        <f t="shared" si="63"/>
        <v>0.53974892703339883</v>
      </c>
    </row>
    <row r="1994" spans="1:17" x14ac:dyDescent="0.25">
      <c r="A1994" t="s">
        <v>1574</v>
      </c>
      <c r="B1994" s="1">
        <v>5.8104821845699504E-14</v>
      </c>
      <c r="C1994">
        <v>5.8338896875000001</v>
      </c>
      <c r="D1994">
        <v>6.85958861363636</v>
      </c>
      <c r="E1994">
        <f t="shared" si="62"/>
        <v>-1.0256989261363598</v>
      </c>
      <c r="M1994" t="s">
        <v>5283</v>
      </c>
      <c r="N1994" s="1">
        <v>2.6115980998328998E-12</v>
      </c>
      <c r="O1994">
        <v>7.1654395263157902</v>
      </c>
      <c r="P1994">
        <v>5.7265671818181803</v>
      </c>
      <c r="Q1994">
        <f t="shared" si="63"/>
        <v>1.4388723444976099</v>
      </c>
    </row>
    <row r="1995" spans="1:17" x14ac:dyDescent="0.25">
      <c r="A1995" t="s">
        <v>638</v>
      </c>
      <c r="B1995" s="1">
        <v>5.8882370266999705E-14</v>
      </c>
      <c r="C1995">
        <v>8.4796127187499994</v>
      </c>
      <c r="D1995">
        <v>9.2932275227272694</v>
      </c>
      <c r="E1995">
        <f t="shared" si="62"/>
        <v>-0.81361480397726993</v>
      </c>
      <c r="M1995" t="s">
        <v>791</v>
      </c>
      <c r="N1995" s="1">
        <v>2.6267777465677899E-12</v>
      </c>
      <c r="O1995">
        <v>7.8452161052631597</v>
      </c>
      <c r="P1995">
        <v>8.3231369318181905</v>
      </c>
      <c r="Q1995">
        <f t="shared" si="63"/>
        <v>-0.47792082655503076</v>
      </c>
    </row>
    <row r="1996" spans="1:17" x14ac:dyDescent="0.25">
      <c r="A1996" t="s">
        <v>2740</v>
      </c>
      <c r="B1996" s="1">
        <v>5.9329066062256501E-14</v>
      </c>
      <c r="C1996">
        <v>8.5798109374999996</v>
      </c>
      <c r="D1996">
        <v>6.5487109090909099</v>
      </c>
      <c r="E1996">
        <f t="shared" si="62"/>
        <v>2.0311000284090897</v>
      </c>
      <c r="M1996" t="s">
        <v>921</v>
      </c>
      <c r="N1996" s="1">
        <v>2.6306190612201499E-12</v>
      </c>
      <c r="O1996">
        <v>6.6920818421052601</v>
      </c>
      <c r="P1996">
        <v>7.6428220909090898</v>
      </c>
      <c r="Q1996">
        <f t="shared" si="63"/>
        <v>-0.95074024880382968</v>
      </c>
    </row>
    <row r="1997" spans="1:17" x14ac:dyDescent="0.25">
      <c r="A1997" t="s">
        <v>3238</v>
      </c>
      <c r="B1997" s="1">
        <v>5.9394635665208894E-14</v>
      </c>
      <c r="C1997">
        <v>4.0625675000000001</v>
      </c>
      <c r="D1997">
        <v>4.6758605227272696</v>
      </c>
      <c r="E1997">
        <f t="shared" si="62"/>
        <v>-0.61329302272726949</v>
      </c>
      <c r="M1997" t="s">
        <v>2646</v>
      </c>
      <c r="N1997" s="1">
        <v>2.63086082804238E-12</v>
      </c>
      <c r="O1997">
        <v>7.7892738421052599</v>
      </c>
      <c r="P1997">
        <v>7.2390384318181802</v>
      </c>
      <c r="Q1997">
        <f t="shared" si="63"/>
        <v>0.55023541028707967</v>
      </c>
    </row>
    <row r="1998" spans="1:17" x14ac:dyDescent="0.25">
      <c r="A1998" t="s">
        <v>5023</v>
      </c>
      <c r="B1998" s="1">
        <v>6.0125606311905404E-14</v>
      </c>
      <c r="C1998">
        <v>6.3407785624999997</v>
      </c>
      <c r="D1998">
        <v>7.2638845454545402</v>
      </c>
      <c r="E1998">
        <f t="shared" si="62"/>
        <v>-0.92310598295454049</v>
      </c>
      <c r="M1998" t="s">
        <v>2126</v>
      </c>
      <c r="N1998" s="1">
        <v>2.6588950049931201E-12</v>
      </c>
      <c r="O1998">
        <v>8.29176</v>
      </c>
      <c r="P1998">
        <v>7.6054887045454498</v>
      </c>
      <c r="Q1998">
        <f t="shared" si="63"/>
        <v>0.68627129545455023</v>
      </c>
    </row>
    <row r="1999" spans="1:17" x14ac:dyDescent="0.25">
      <c r="A1999" t="s">
        <v>4496</v>
      </c>
      <c r="B1999" s="1">
        <v>6.0163232169068598E-14</v>
      </c>
      <c r="C1999">
        <v>4.7317479062499999</v>
      </c>
      <c r="D1999">
        <v>5.1591024318181802</v>
      </c>
      <c r="E1999">
        <f t="shared" si="62"/>
        <v>-0.42735452556818032</v>
      </c>
      <c r="M1999" t="s">
        <v>4794</v>
      </c>
      <c r="N1999" s="1">
        <v>2.7070645061824098E-12</v>
      </c>
      <c r="O1999">
        <v>8.1964054210526296</v>
      </c>
      <c r="P1999">
        <v>7.6068022272727296</v>
      </c>
      <c r="Q1999">
        <f t="shared" si="63"/>
        <v>0.5896031937799</v>
      </c>
    </row>
    <row r="2000" spans="1:17" x14ac:dyDescent="0.25">
      <c r="A2000" t="s">
        <v>1245</v>
      </c>
      <c r="B2000" s="1">
        <v>6.0522040030293296E-14</v>
      </c>
      <c r="C2000">
        <v>6.585634625</v>
      </c>
      <c r="D2000">
        <v>7.4088829318181801</v>
      </c>
      <c r="E2000">
        <f t="shared" si="62"/>
        <v>-0.82324830681818018</v>
      </c>
      <c r="M2000" t="s">
        <v>585</v>
      </c>
      <c r="N2000" s="1">
        <v>2.7516989584406098E-12</v>
      </c>
      <c r="O2000">
        <v>10.070052894736801</v>
      </c>
      <c r="P2000">
        <v>10.776159545454499</v>
      </c>
      <c r="Q2000">
        <f t="shared" si="63"/>
        <v>-0.70610665071769851</v>
      </c>
    </row>
    <row r="2001" spans="1:17" x14ac:dyDescent="0.25">
      <c r="A2001" t="s">
        <v>5111</v>
      </c>
      <c r="B2001" s="1">
        <v>6.2866983378339705E-14</v>
      </c>
      <c r="C2001">
        <v>9.9850237187499999</v>
      </c>
      <c r="D2001">
        <v>8.8973685227272696</v>
      </c>
      <c r="E2001">
        <f t="shared" si="62"/>
        <v>1.0876551960227303</v>
      </c>
      <c r="M2001" t="s">
        <v>4196</v>
      </c>
      <c r="N2001" s="1">
        <v>2.75636149448263E-12</v>
      </c>
      <c r="O2001">
        <v>7.35897505263158</v>
      </c>
      <c r="P2001">
        <v>8.024464</v>
      </c>
      <c r="Q2001">
        <f t="shared" si="63"/>
        <v>-0.66548894736842001</v>
      </c>
    </row>
    <row r="2002" spans="1:17" x14ac:dyDescent="0.25">
      <c r="A2002" t="s">
        <v>1988</v>
      </c>
      <c r="B2002" s="1">
        <v>6.3296609401098805E-14</v>
      </c>
      <c r="C2002">
        <v>5.8587313124999998</v>
      </c>
      <c r="D2002">
        <v>4.95551804545455</v>
      </c>
      <c r="E2002">
        <f t="shared" si="62"/>
        <v>0.9032132670454498</v>
      </c>
      <c r="M2002" t="s">
        <v>3649</v>
      </c>
      <c r="N2002" s="1">
        <v>2.7570476428265101E-12</v>
      </c>
      <c r="O2002">
        <v>10.0277047368421</v>
      </c>
      <c r="P2002">
        <v>10.896761590909099</v>
      </c>
      <c r="Q2002">
        <f t="shared" si="63"/>
        <v>-0.86905685406699895</v>
      </c>
    </row>
    <row r="2003" spans="1:17" x14ac:dyDescent="0.25">
      <c r="A2003" t="s">
        <v>614</v>
      </c>
      <c r="B2003" s="1">
        <v>6.3400943919873802E-14</v>
      </c>
      <c r="C2003">
        <v>8.1733842812499997</v>
      </c>
      <c r="D2003">
        <v>8.7218135227272793</v>
      </c>
      <c r="E2003">
        <f t="shared" si="62"/>
        <v>-0.54842924147727956</v>
      </c>
      <c r="M2003" t="s">
        <v>5274</v>
      </c>
      <c r="N2003" s="1">
        <v>2.7948365825453601E-12</v>
      </c>
      <c r="O2003">
        <v>9.0363319473684207</v>
      </c>
      <c r="P2003">
        <v>8.1649079545454608</v>
      </c>
      <c r="Q2003">
        <f t="shared" si="63"/>
        <v>0.8714239928229599</v>
      </c>
    </row>
    <row r="2004" spans="1:17" x14ac:dyDescent="0.25">
      <c r="A2004" t="s">
        <v>205</v>
      </c>
      <c r="B2004" s="1">
        <v>6.3940854480729905E-14</v>
      </c>
      <c r="C2004">
        <v>9.66724546875</v>
      </c>
      <c r="D2004">
        <v>8.2469220681818207</v>
      </c>
      <c r="E2004">
        <f t="shared" si="62"/>
        <v>1.4203234005681793</v>
      </c>
      <c r="M2004" t="s">
        <v>759</v>
      </c>
      <c r="N2004" s="1">
        <v>2.8169858126568401E-12</v>
      </c>
      <c r="O2004">
        <v>9.6412748947368403</v>
      </c>
      <c r="P2004">
        <v>8.8188537272727299</v>
      </c>
      <c r="Q2004">
        <f t="shared" si="63"/>
        <v>0.82242116746411043</v>
      </c>
    </row>
    <row r="2005" spans="1:17" x14ac:dyDescent="0.25">
      <c r="A2005" t="s">
        <v>4031</v>
      </c>
      <c r="B2005" s="1">
        <v>6.4483038915484796E-14</v>
      </c>
      <c r="C2005">
        <v>10.981448</v>
      </c>
      <c r="D2005">
        <v>10.346549749999999</v>
      </c>
      <c r="E2005">
        <f t="shared" si="62"/>
        <v>0.63489825000000089</v>
      </c>
      <c r="M2005" t="s">
        <v>3500</v>
      </c>
      <c r="N2005" s="1">
        <v>2.8297015873249702E-12</v>
      </c>
      <c r="O2005">
        <v>7.8869811578947404</v>
      </c>
      <c r="P2005">
        <v>8.7168526590909092</v>
      </c>
      <c r="Q2005">
        <f t="shared" si="63"/>
        <v>-0.82987150119616881</v>
      </c>
    </row>
    <row r="2006" spans="1:17" x14ac:dyDescent="0.25">
      <c r="A2006" t="s">
        <v>2985</v>
      </c>
      <c r="B2006" s="1">
        <v>6.4616545357319599E-14</v>
      </c>
      <c r="C2006">
        <v>6.7685715000000002</v>
      </c>
      <c r="D2006">
        <v>7.67227352272727</v>
      </c>
      <c r="E2006">
        <f t="shared" si="62"/>
        <v>-0.90370202272726985</v>
      </c>
      <c r="M2006" t="s">
        <v>3178</v>
      </c>
      <c r="N2006" s="1">
        <v>2.8373563695039102E-12</v>
      </c>
      <c r="O2006">
        <v>8.8043119473684204</v>
      </c>
      <c r="P2006">
        <v>8.3930894545454606</v>
      </c>
      <c r="Q2006">
        <f t="shared" si="63"/>
        <v>0.41122249282295975</v>
      </c>
    </row>
    <row r="2007" spans="1:17" x14ac:dyDescent="0.25">
      <c r="A2007" t="s">
        <v>4534</v>
      </c>
      <c r="B2007" s="1">
        <v>6.5541251412691105E-14</v>
      </c>
      <c r="C2007">
        <v>4.8056258749999996</v>
      </c>
      <c r="D2007">
        <v>5.4877005681818201</v>
      </c>
      <c r="E2007">
        <f t="shared" si="62"/>
        <v>-0.68207469318182046</v>
      </c>
      <c r="M2007" t="s">
        <v>2034</v>
      </c>
      <c r="N2007" s="1">
        <v>2.8669020684525401E-12</v>
      </c>
      <c r="O2007">
        <v>6.1847255263157903</v>
      </c>
      <c r="P2007">
        <v>7.2194013636363703</v>
      </c>
      <c r="Q2007">
        <f t="shared" si="63"/>
        <v>-1.03467583732058</v>
      </c>
    </row>
    <row r="2008" spans="1:17" x14ac:dyDescent="0.25">
      <c r="A2008" t="s">
        <v>1266</v>
      </c>
      <c r="B2008" s="1">
        <v>6.63050247070416E-14</v>
      </c>
      <c r="C2008">
        <v>5.54145571875</v>
      </c>
      <c r="D2008">
        <v>6.3105510681818204</v>
      </c>
      <c r="E2008">
        <f t="shared" si="62"/>
        <v>-0.76909534943182045</v>
      </c>
      <c r="M2008" t="s">
        <v>1313</v>
      </c>
      <c r="N2008" s="1">
        <v>2.88519819716363E-12</v>
      </c>
      <c r="O2008">
        <v>9.5189153157894708</v>
      </c>
      <c r="P2008">
        <v>8.8551002727272703</v>
      </c>
      <c r="Q2008">
        <f t="shared" si="63"/>
        <v>0.66381504306220052</v>
      </c>
    </row>
    <row r="2009" spans="1:17" x14ac:dyDescent="0.25">
      <c r="A2009" t="s">
        <v>1794</v>
      </c>
      <c r="B2009" s="1">
        <v>6.7329235857886595E-14</v>
      </c>
      <c r="C2009">
        <v>6.7362242500000002</v>
      </c>
      <c r="D2009">
        <v>7.5686308409090897</v>
      </c>
      <c r="E2009">
        <f t="shared" si="62"/>
        <v>-0.83240659090908942</v>
      </c>
      <c r="M2009" t="s">
        <v>498</v>
      </c>
      <c r="N2009" s="1">
        <v>2.8886566733662101E-12</v>
      </c>
      <c r="O2009">
        <v>5.5172806842105304</v>
      </c>
      <c r="P2009">
        <v>6.2394684318181799</v>
      </c>
      <c r="Q2009">
        <f t="shared" si="63"/>
        <v>-0.72218774760764948</v>
      </c>
    </row>
    <row r="2010" spans="1:17" x14ac:dyDescent="0.25">
      <c r="A2010" t="s">
        <v>133</v>
      </c>
      <c r="B2010" s="1">
        <v>6.7579618315991495E-14</v>
      </c>
      <c r="C2010">
        <v>9.0353694999999998</v>
      </c>
      <c r="D2010">
        <v>9.6841846818181807</v>
      </c>
      <c r="E2010">
        <f t="shared" si="62"/>
        <v>-0.64881518181818087</v>
      </c>
      <c r="M2010" t="s">
        <v>4537</v>
      </c>
      <c r="N2010" s="1">
        <v>2.9068814309601399E-12</v>
      </c>
      <c r="O2010">
        <v>5.0413122631578897</v>
      </c>
      <c r="P2010">
        <v>4.5899890227272699</v>
      </c>
      <c r="Q2010">
        <f t="shared" si="63"/>
        <v>0.45132324043061978</v>
      </c>
    </row>
    <row r="2011" spans="1:17" x14ac:dyDescent="0.25">
      <c r="A2011" t="s">
        <v>2525</v>
      </c>
      <c r="B2011" s="1">
        <v>6.9101734471593198E-14</v>
      </c>
      <c r="C2011">
        <v>7.4826855625000004</v>
      </c>
      <c r="D2011">
        <v>8.4026264090909102</v>
      </c>
      <c r="E2011">
        <f t="shared" si="62"/>
        <v>-0.9199408465909098</v>
      </c>
      <c r="M2011" t="s">
        <v>2627</v>
      </c>
      <c r="N2011" s="1">
        <v>2.9467165468504898E-12</v>
      </c>
      <c r="O2011">
        <v>8.2312126842105293</v>
      </c>
      <c r="P2011">
        <v>7.0094978409090896</v>
      </c>
      <c r="Q2011">
        <f t="shared" si="63"/>
        <v>1.2217148433014398</v>
      </c>
    </row>
    <row r="2012" spans="1:17" x14ac:dyDescent="0.25">
      <c r="A2012" t="s">
        <v>3968</v>
      </c>
      <c r="B2012" s="1">
        <v>7.0204950165125095E-14</v>
      </c>
      <c r="C2012">
        <v>4.4151411874999997</v>
      </c>
      <c r="D2012">
        <v>4.8537479318181802</v>
      </c>
      <c r="E2012">
        <f t="shared" si="62"/>
        <v>-0.43860674431818047</v>
      </c>
      <c r="M2012" t="s">
        <v>4901</v>
      </c>
      <c r="N2012" s="1">
        <v>2.9511352566192899E-12</v>
      </c>
      <c r="O2012">
        <v>7.6867084736842104</v>
      </c>
      <c r="P2012">
        <v>8.3870308636363706</v>
      </c>
      <c r="Q2012">
        <f t="shared" si="63"/>
        <v>-0.70032238995216023</v>
      </c>
    </row>
    <row r="2013" spans="1:17" x14ac:dyDescent="0.25">
      <c r="A2013" t="s">
        <v>1736</v>
      </c>
      <c r="B2013" s="1">
        <v>7.0333490532111298E-14</v>
      </c>
      <c r="C2013">
        <v>5.9640250625000002</v>
      </c>
      <c r="D2013">
        <v>6.6245530227272704</v>
      </c>
      <c r="E2013">
        <f t="shared" si="62"/>
        <v>-0.66052796022727023</v>
      </c>
      <c r="M2013" t="s">
        <v>2814</v>
      </c>
      <c r="N2013" s="1">
        <v>2.9642466243216199E-12</v>
      </c>
      <c r="O2013">
        <v>7.9823901052631596</v>
      </c>
      <c r="P2013">
        <v>5.5022490227272698</v>
      </c>
      <c r="Q2013">
        <f t="shared" si="63"/>
        <v>2.4801410825358898</v>
      </c>
    </row>
    <row r="2014" spans="1:17" x14ac:dyDescent="0.25">
      <c r="A2014" t="s">
        <v>5898</v>
      </c>
      <c r="B2014" s="1">
        <v>7.1231031919329601E-14</v>
      </c>
      <c r="C2014">
        <v>6.9321425312500002</v>
      </c>
      <c r="D2014">
        <v>7.5822099772727301</v>
      </c>
      <c r="E2014">
        <f t="shared" si="62"/>
        <v>-0.65006744602272981</v>
      </c>
      <c r="M2014" t="s">
        <v>24</v>
      </c>
      <c r="N2014" s="1">
        <v>2.9770302881142499E-12</v>
      </c>
      <c r="O2014">
        <v>13.4752457894737</v>
      </c>
      <c r="P2014">
        <v>13.869546818181799</v>
      </c>
      <c r="Q2014">
        <f t="shared" si="63"/>
        <v>-0.39430102870809947</v>
      </c>
    </row>
    <row r="2015" spans="1:17" x14ac:dyDescent="0.25">
      <c r="A2015" t="s">
        <v>3822</v>
      </c>
      <c r="B2015" s="1">
        <v>7.1266627128126097E-14</v>
      </c>
      <c r="C2015">
        <v>8.1141324062500004</v>
      </c>
      <c r="D2015">
        <v>8.8366098636363599</v>
      </c>
      <c r="E2015">
        <f t="shared" si="62"/>
        <v>-0.72247745738635949</v>
      </c>
      <c r="M2015" t="s">
        <v>5829</v>
      </c>
      <c r="N2015" s="1">
        <v>2.9818260186222999E-12</v>
      </c>
      <c r="O2015">
        <v>7.1505339473684204</v>
      </c>
      <c r="P2015">
        <v>5.8888070909090899</v>
      </c>
      <c r="Q2015">
        <f t="shared" si="63"/>
        <v>1.2617268564593305</v>
      </c>
    </row>
    <row r="2016" spans="1:17" x14ac:dyDescent="0.25">
      <c r="A2016" t="s">
        <v>4716</v>
      </c>
      <c r="B2016" s="1">
        <v>7.1520690989903795E-14</v>
      </c>
      <c r="C2016">
        <v>6.7418035937500003</v>
      </c>
      <c r="D2016">
        <v>7.5565908636363597</v>
      </c>
      <c r="E2016">
        <f t="shared" si="62"/>
        <v>-0.81478726988635941</v>
      </c>
      <c r="M2016" t="s">
        <v>3816</v>
      </c>
      <c r="N2016" s="1">
        <v>3.0325503576928098E-12</v>
      </c>
      <c r="O2016">
        <v>5.1077395789473696</v>
      </c>
      <c r="P2016">
        <v>5.91158440909091</v>
      </c>
      <c r="Q2016">
        <f t="shared" si="63"/>
        <v>-0.80384483014354036</v>
      </c>
    </row>
    <row r="2017" spans="1:17" x14ac:dyDescent="0.25">
      <c r="A2017" t="s">
        <v>3264</v>
      </c>
      <c r="B2017" s="1">
        <v>7.19972725665382E-14</v>
      </c>
      <c r="C2017">
        <v>14.548162187499999</v>
      </c>
      <c r="D2017">
        <v>14.2811993181818</v>
      </c>
      <c r="E2017">
        <f t="shared" si="62"/>
        <v>0.26696286931819913</v>
      </c>
      <c r="M2017" t="s">
        <v>5323</v>
      </c>
      <c r="N2017" s="1">
        <v>3.0342338711755699E-12</v>
      </c>
      <c r="O2017">
        <v>10.2334588421053</v>
      </c>
      <c r="P2017">
        <v>9.5668085454545508</v>
      </c>
      <c r="Q2017">
        <f t="shared" si="63"/>
        <v>0.66665029665074904</v>
      </c>
    </row>
    <row r="2018" spans="1:17" x14ac:dyDescent="0.25">
      <c r="A2018" t="s">
        <v>3582</v>
      </c>
      <c r="B2018" s="1">
        <v>7.2050862107492095E-14</v>
      </c>
      <c r="C2018">
        <v>7.7595629062500002</v>
      </c>
      <c r="D2018">
        <v>7.0936438409090901</v>
      </c>
      <c r="E2018">
        <f t="shared" si="62"/>
        <v>0.66591906534091017</v>
      </c>
      <c r="M2018" t="s">
        <v>5896</v>
      </c>
      <c r="N2018" s="1">
        <v>3.0412633382364002E-12</v>
      </c>
      <c r="O2018">
        <v>8.0116253684210506</v>
      </c>
      <c r="P2018">
        <v>8.8100215227272702</v>
      </c>
      <c r="Q2018">
        <f t="shared" si="63"/>
        <v>-0.79839615430621969</v>
      </c>
    </row>
    <row r="2019" spans="1:17" x14ac:dyDescent="0.25">
      <c r="A2019" t="s">
        <v>3573</v>
      </c>
      <c r="B2019" s="1">
        <v>7.2608717265419702E-14</v>
      </c>
      <c r="C2019">
        <v>10.506529499999999</v>
      </c>
      <c r="D2019">
        <v>9.3057077499999998</v>
      </c>
      <c r="E2019">
        <f t="shared" si="62"/>
        <v>1.2008217499999994</v>
      </c>
      <c r="M2019" t="s">
        <v>790</v>
      </c>
      <c r="N2019" s="1">
        <v>3.0476356627635399E-12</v>
      </c>
      <c r="O2019">
        <v>5.8659269473684201</v>
      </c>
      <c r="P2019">
        <v>6.7589799772727304</v>
      </c>
      <c r="Q2019">
        <f t="shared" si="63"/>
        <v>-0.89305302990431024</v>
      </c>
    </row>
    <row r="2020" spans="1:17" x14ac:dyDescent="0.25">
      <c r="A2020" t="s">
        <v>2348</v>
      </c>
      <c r="B2020" s="1">
        <v>7.2693767658134196E-14</v>
      </c>
      <c r="C2020">
        <v>9.65020559375</v>
      </c>
      <c r="D2020">
        <v>10.343974113636399</v>
      </c>
      <c r="E2020">
        <f t="shared" si="62"/>
        <v>-0.6937685198863992</v>
      </c>
      <c r="M2020" t="s">
        <v>5485</v>
      </c>
      <c r="N2020" s="1">
        <v>3.0624451136809099E-12</v>
      </c>
      <c r="O2020">
        <v>4.4705727894736897</v>
      </c>
      <c r="P2020">
        <v>5.0718139999999998</v>
      </c>
      <c r="Q2020">
        <f t="shared" si="63"/>
        <v>-0.60124121052631008</v>
      </c>
    </row>
    <row r="2021" spans="1:17" x14ac:dyDescent="0.25">
      <c r="A2021" t="s">
        <v>4316</v>
      </c>
      <c r="B2021" s="1">
        <v>7.3088472854511997E-14</v>
      </c>
      <c r="C2021">
        <v>4.4776541874999998</v>
      </c>
      <c r="D2021">
        <v>3.99905434090909</v>
      </c>
      <c r="E2021">
        <f t="shared" si="62"/>
        <v>0.47859984659090982</v>
      </c>
      <c r="M2021" t="s">
        <v>2201</v>
      </c>
      <c r="N2021" s="1">
        <v>3.0906849549119099E-12</v>
      </c>
      <c r="O2021">
        <v>9.5518538947368405</v>
      </c>
      <c r="P2021">
        <v>8.93320979545455</v>
      </c>
      <c r="Q2021">
        <f t="shared" si="63"/>
        <v>0.61864409928229058</v>
      </c>
    </row>
    <row r="2022" spans="1:17" x14ac:dyDescent="0.25">
      <c r="A2022" t="s">
        <v>75</v>
      </c>
      <c r="B2022" s="1">
        <v>7.3511112245305799E-14</v>
      </c>
      <c r="C2022">
        <v>9.8327941562499994</v>
      </c>
      <c r="D2022">
        <v>10.6959904545455</v>
      </c>
      <c r="E2022">
        <f t="shared" si="62"/>
        <v>-0.8631962982955006</v>
      </c>
      <c r="M2022" t="s">
        <v>4379</v>
      </c>
      <c r="N2022" s="1">
        <v>3.099951079099E-12</v>
      </c>
      <c r="O2022">
        <v>5.5068910526315804</v>
      </c>
      <c r="P2022">
        <v>6.6581053181818204</v>
      </c>
      <c r="Q2022">
        <f t="shared" si="63"/>
        <v>-1.15121426555024</v>
      </c>
    </row>
    <row r="2023" spans="1:17" x14ac:dyDescent="0.25">
      <c r="A2023" t="s">
        <v>3979</v>
      </c>
      <c r="B2023" s="1">
        <v>7.4786052494228305E-14</v>
      </c>
      <c r="C2023">
        <v>9.6105459374999995</v>
      </c>
      <c r="D2023">
        <v>10.3457974318182</v>
      </c>
      <c r="E2023">
        <f t="shared" si="62"/>
        <v>-0.73525149431820047</v>
      </c>
      <c r="M2023" t="s">
        <v>4521</v>
      </c>
      <c r="N2023" s="1">
        <v>3.1288882210132502E-12</v>
      </c>
      <c r="O2023">
        <v>6.7019080000000004</v>
      </c>
      <c r="P2023">
        <v>7.6664764318181797</v>
      </c>
      <c r="Q2023">
        <f t="shared" si="63"/>
        <v>-0.96456843181817931</v>
      </c>
    </row>
    <row r="2024" spans="1:17" x14ac:dyDescent="0.25">
      <c r="A2024" t="s">
        <v>4180</v>
      </c>
      <c r="B2024" s="1">
        <v>7.4979742546053995E-14</v>
      </c>
      <c r="C2024">
        <v>6.5399872500000003</v>
      </c>
      <c r="D2024">
        <v>7.1264754772727299</v>
      </c>
      <c r="E2024">
        <f t="shared" si="62"/>
        <v>-0.58648822727272965</v>
      </c>
      <c r="M2024" t="s">
        <v>3490</v>
      </c>
      <c r="N2024" s="1">
        <v>3.1305165895878498E-12</v>
      </c>
      <c r="O2024">
        <v>5.8706568947368396</v>
      </c>
      <c r="P2024">
        <v>6.7832338181818201</v>
      </c>
      <c r="Q2024">
        <f t="shared" si="63"/>
        <v>-0.91257692344498054</v>
      </c>
    </row>
    <row r="2025" spans="1:17" x14ac:dyDescent="0.25">
      <c r="A2025" t="s">
        <v>5275</v>
      </c>
      <c r="B2025" s="1">
        <v>7.5278063360698101E-14</v>
      </c>
      <c r="C2025">
        <v>11.716872499999999</v>
      </c>
      <c r="D2025">
        <v>12.5184254545455</v>
      </c>
      <c r="E2025">
        <f t="shared" si="62"/>
        <v>-0.80155295454550135</v>
      </c>
      <c r="M2025" t="s">
        <v>3086</v>
      </c>
      <c r="N2025" s="1">
        <v>3.1653260522097798E-12</v>
      </c>
      <c r="O2025">
        <v>8.4086774736842091</v>
      </c>
      <c r="P2025">
        <v>7.1883972954545401</v>
      </c>
      <c r="Q2025">
        <f t="shared" si="63"/>
        <v>1.2202801782296691</v>
      </c>
    </row>
    <row r="2026" spans="1:17" x14ac:dyDescent="0.25">
      <c r="A2026" t="s">
        <v>3398</v>
      </c>
      <c r="B2026" s="1">
        <v>7.5345213131062196E-14</v>
      </c>
      <c r="C2026">
        <v>8.1200005624999996</v>
      </c>
      <c r="D2026">
        <v>8.94719525</v>
      </c>
      <c r="E2026">
        <f t="shared" si="62"/>
        <v>-0.82719468750000047</v>
      </c>
      <c r="M2026" t="s">
        <v>6077</v>
      </c>
      <c r="N2026" s="1">
        <v>3.1786587223724699E-12</v>
      </c>
      <c r="O2026">
        <v>7.3902336315789503</v>
      </c>
      <c r="P2026">
        <v>7.9543091590909096</v>
      </c>
      <c r="Q2026">
        <f t="shared" si="63"/>
        <v>-0.56407552751195933</v>
      </c>
    </row>
    <row r="2027" spans="1:17" x14ac:dyDescent="0.25">
      <c r="A2027" t="s">
        <v>4903</v>
      </c>
      <c r="B2027" s="1">
        <v>7.56258257319803E-14</v>
      </c>
      <c r="C2027">
        <v>9.5299072187499991</v>
      </c>
      <c r="D2027">
        <v>8.3414911818181796</v>
      </c>
      <c r="E2027">
        <f t="shared" si="62"/>
        <v>1.1884160369318195</v>
      </c>
      <c r="M2027" t="s">
        <v>5827</v>
      </c>
      <c r="N2027" s="1">
        <v>3.18674625934669E-12</v>
      </c>
      <c r="O2027">
        <v>4.8035163684210502</v>
      </c>
      <c r="P2027">
        <v>5.5323071590909096</v>
      </c>
      <c r="Q2027">
        <f t="shared" si="63"/>
        <v>-0.72879079066985941</v>
      </c>
    </row>
    <row r="2028" spans="1:17" x14ac:dyDescent="0.25">
      <c r="A2028" t="s">
        <v>2351</v>
      </c>
      <c r="B2028" s="1">
        <v>7.5833840298776101E-14</v>
      </c>
      <c r="C2028">
        <v>11.5366625</v>
      </c>
      <c r="D2028">
        <v>12.563705227272701</v>
      </c>
      <c r="E2028">
        <f t="shared" si="62"/>
        <v>-1.0270427272727005</v>
      </c>
      <c r="M2028" t="s">
        <v>5010</v>
      </c>
      <c r="N2028" s="1">
        <v>3.19461371002114E-12</v>
      </c>
      <c r="O2028">
        <v>5.7643258947368397</v>
      </c>
      <c r="P2028">
        <v>6.4503414772727297</v>
      </c>
      <c r="Q2028">
        <f t="shared" si="63"/>
        <v>-0.68601558253589001</v>
      </c>
    </row>
    <row r="2029" spans="1:17" x14ac:dyDescent="0.25">
      <c r="A2029" t="s">
        <v>1986</v>
      </c>
      <c r="B2029" s="1">
        <v>7.5993966736287294E-14</v>
      </c>
      <c r="C2029">
        <v>6.5247158750000001</v>
      </c>
      <c r="D2029">
        <v>7.5134119772727299</v>
      </c>
      <c r="E2029">
        <f t="shared" si="62"/>
        <v>-0.98869610227272986</v>
      </c>
      <c r="M2029" t="s">
        <v>559</v>
      </c>
      <c r="N2029" s="1">
        <v>3.2086050875795402E-12</v>
      </c>
      <c r="O2029">
        <v>8.0122045263157897</v>
      </c>
      <c r="P2029">
        <v>8.8686098409090892</v>
      </c>
      <c r="Q2029">
        <f t="shared" si="63"/>
        <v>-0.85640531459329949</v>
      </c>
    </row>
    <row r="2030" spans="1:17" x14ac:dyDescent="0.25">
      <c r="A2030" t="s">
        <v>4257</v>
      </c>
      <c r="B2030" s="1">
        <v>7.6157327547371406E-14</v>
      </c>
      <c r="C2030">
        <v>10.40505521875</v>
      </c>
      <c r="D2030">
        <v>11.2856211363636</v>
      </c>
      <c r="E2030">
        <f t="shared" si="62"/>
        <v>-0.88056591761360004</v>
      </c>
      <c r="M2030" t="s">
        <v>2182</v>
      </c>
      <c r="N2030" s="1">
        <v>3.2477153350008401E-12</v>
      </c>
      <c r="O2030">
        <v>8.9588863684210498</v>
      </c>
      <c r="P2030">
        <v>7.9323277499999998</v>
      </c>
      <c r="Q2030">
        <f t="shared" si="63"/>
        <v>1.02655861842105</v>
      </c>
    </row>
    <row r="2031" spans="1:17" x14ac:dyDescent="0.25">
      <c r="A2031" t="s">
        <v>2679</v>
      </c>
      <c r="B2031" s="1">
        <v>7.6174125970378999E-14</v>
      </c>
      <c r="C2031">
        <v>7.2618481875000001</v>
      </c>
      <c r="D2031">
        <v>7.8102846818181897</v>
      </c>
      <c r="E2031">
        <f t="shared" si="62"/>
        <v>-0.54843649431818964</v>
      </c>
      <c r="M2031" t="s">
        <v>2426</v>
      </c>
      <c r="N2031" s="1">
        <v>3.2844559356424601E-12</v>
      </c>
      <c r="O2031">
        <v>9.8458513157894707</v>
      </c>
      <c r="P2031">
        <v>10.3141329318182</v>
      </c>
      <c r="Q2031">
        <f t="shared" si="63"/>
        <v>-0.46828161602872953</v>
      </c>
    </row>
    <row r="2032" spans="1:17" x14ac:dyDescent="0.25">
      <c r="A2032" t="s">
        <v>939</v>
      </c>
      <c r="B2032" s="1">
        <v>7.66964396083566E-14</v>
      </c>
      <c r="C2032">
        <v>6.1452539374999997</v>
      </c>
      <c r="D2032">
        <v>6.6645518409090903</v>
      </c>
      <c r="E2032">
        <f t="shared" si="62"/>
        <v>-0.51929790340909054</v>
      </c>
      <c r="M2032" t="s">
        <v>214</v>
      </c>
      <c r="N2032" s="1">
        <v>3.2902237687886001E-12</v>
      </c>
      <c r="O2032">
        <v>10.8869234210526</v>
      </c>
      <c r="P2032">
        <v>9.7019950000000001</v>
      </c>
      <c r="Q2032">
        <f t="shared" si="63"/>
        <v>1.1849284210526001</v>
      </c>
    </row>
    <row r="2033" spans="1:17" x14ac:dyDescent="0.25">
      <c r="A2033" t="s">
        <v>4857</v>
      </c>
      <c r="B2033" s="1">
        <v>7.7660400230087096E-14</v>
      </c>
      <c r="C2033">
        <v>11.207035937500001</v>
      </c>
      <c r="D2033">
        <v>10.6939593181818</v>
      </c>
      <c r="E2033">
        <f t="shared" si="62"/>
        <v>0.51307661931820014</v>
      </c>
      <c r="M2033" t="s">
        <v>3248</v>
      </c>
      <c r="N2033" s="1">
        <v>3.29186569987673E-12</v>
      </c>
      <c r="O2033">
        <v>7.3938034210526302</v>
      </c>
      <c r="P2033">
        <v>8.2214746818181794</v>
      </c>
      <c r="Q2033">
        <f t="shared" si="63"/>
        <v>-0.8276712607655492</v>
      </c>
    </row>
    <row r="2034" spans="1:17" x14ac:dyDescent="0.25">
      <c r="A2034" t="s">
        <v>1832</v>
      </c>
      <c r="B2034" s="1">
        <v>7.7662332601019496E-14</v>
      </c>
      <c r="C2034">
        <v>7.4369396562499999</v>
      </c>
      <c r="D2034">
        <v>8.2664525454545501</v>
      </c>
      <c r="E2034">
        <f t="shared" si="62"/>
        <v>-0.82951288920455024</v>
      </c>
      <c r="M2034" t="s">
        <v>698</v>
      </c>
      <c r="N2034" s="1">
        <v>3.3088991319622201E-12</v>
      </c>
      <c r="O2034">
        <v>9.3005821052631603</v>
      </c>
      <c r="P2034">
        <v>8.8939725909090903</v>
      </c>
      <c r="Q2034">
        <f t="shared" si="63"/>
        <v>0.40660951435407</v>
      </c>
    </row>
    <row r="2035" spans="1:17" x14ac:dyDescent="0.25">
      <c r="A2035" t="s">
        <v>1926</v>
      </c>
      <c r="B2035" s="1">
        <v>7.8466038057459504E-14</v>
      </c>
      <c r="C2035">
        <v>6.0730382812499997</v>
      </c>
      <c r="D2035">
        <v>5.2575477272727298</v>
      </c>
      <c r="E2035">
        <f t="shared" si="62"/>
        <v>0.81549055397726988</v>
      </c>
      <c r="M2035" t="s">
        <v>6880</v>
      </c>
      <c r="N2035" s="1">
        <v>3.3694111411930599E-12</v>
      </c>
      <c r="O2035">
        <v>10.164844105263199</v>
      </c>
      <c r="P2035">
        <v>10.932650681818201</v>
      </c>
      <c r="Q2035">
        <f t="shared" si="63"/>
        <v>-0.76780657655500129</v>
      </c>
    </row>
    <row r="2036" spans="1:17" x14ac:dyDescent="0.25">
      <c r="A2036" t="s">
        <v>3139</v>
      </c>
      <c r="B2036" s="1">
        <v>7.9543775023646304E-14</v>
      </c>
      <c r="C2036">
        <v>10.458102875</v>
      </c>
      <c r="D2036">
        <v>9.2540921363636297</v>
      </c>
      <c r="E2036">
        <f t="shared" si="62"/>
        <v>1.2040107386363701</v>
      </c>
      <c r="M2036" t="s">
        <v>4620</v>
      </c>
      <c r="N2036" s="1">
        <v>3.3765417432267401E-12</v>
      </c>
      <c r="O2036">
        <v>6.6103543157894702</v>
      </c>
      <c r="P2036">
        <v>5.4102247500000002</v>
      </c>
      <c r="Q2036">
        <f t="shared" si="63"/>
        <v>1.2001295657894699</v>
      </c>
    </row>
    <row r="2037" spans="1:17" x14ac:dyDescent="0.25">
      <c r="A2037" t="s">
        <v>4221</v>
      </c>
      <c r="B2037" s="1">
        <v>7.9877826871296904E-14</v>
      </c>
      <c r="C2037">
        <v>10.602995281249999</v>
      </c>
      <c r="D2037">
        <v>9.0022732727272707</v>
      </c>
      <c r="E2037">
        <f t="shared" si="62"/>
        <v>1.6007220085227285</v>
      </c>
      <c r="M2037" t="s">
        <v>5267</v>
      </c>
      <c r="N2037" s="1">
        <v>3.3784919699366998E-12</v>
      </c>
      <c r="O2037">
        <v>5.9430553684210503</v>
      </c>
      <c r="P2037">
        <v>4.60329843181818</v>
      </c>
      <c r="Q2037">
        <f t="shared" si="63"/>
        <v>1.3397569366028703</v>
      </c>
    </row>
    <row r="2038" spans="1:17" x14ac:dyDescent="0.25">
      <c r="A2038" t="s">
        <v>3676</v>
      </c>
      <c r="B2038" s="1">
        <v>8.0215828974758999E-14</v>
      </c>
      <c r="C2038">
        <v>6.8272812187499996</v>
      </c>
      <c r="D2038">
        <v>7.6220874545454498</v>
      </c>
      <c r="E2038">
        <f t="shared" si="62"/>
        <v>-0.79480623579545018</v>
      </c>
      <c r="M2038" t="s">
        <v>650</v>
      </c>
      <c r="N2038" s="1">
        <v>3.40798507030211E-12</v>
      </c>
      <c r="O2038">
        <v>8.0826003684210495</v>
      </c>
      <c r="P2038">
        <v>8.5787279772727292</v>
      </c>
      <c r="Q2038">
        <f t="shared" si="63"/>
        <v>-0.49612760885167972</v>
      </c>
    </row>
    <row r="2039" spans="1:17" x14ac:dyDescent="0.25">
      <c r="A2039" t="s">
        <v>5096</v>
      </c>
      <c r="B2039" s="1">
        <v>8.1708628832304795E-14</v>
      </c>
      <c r="C2039">
        <v>5.7349743437500003</v>
      </c>
      <c r="D2039">
        <v>6.2428801818181796</v>
      </c>
      <c r="E2039">
        <f t="shared" si="62"/>
        <v>-0.50790583806817935</v>
      </c>
      <c r="M2039" t="s">
        <v>1752</v>
      </c>
      <c r="N2039" s="1">
        <v>3.4756677936046202E-12</v>
      </c>
      <c r="O2039">
        <v>6.9535761052631599</v>
      </c>
      <c r="P2039">
        <v>6.2170571818181797</v>
      </c>
      <c r="Q2039">
        <f t="shared" si="63"/>
        <v>0.73651892344498027</v>
      </c>
    </row>
    <row r="2040" spans="1:17" x14ac:dyDescent="0.25">
      <c r="A2040" t="s">
        <v>1739</v>
      </c>
      <c r="B2040" s="1">
        <v>8.1919209596748097E-14</v>
      </c>
      <c r="C2040">
        <v>5.3701555624999999</v>
      </c>
      <c r="D2040">
        <v>6.24461965909091</v>
      </c>
      <c r="E2040">
        <f t="shared" si="62"/>
        <v>-0.87446409659091007</v>
      </c>
      <c r="M2040" t="s">
        <v>339</v>
      </c>
      <c r="N2040" s="1">
        <v>3.50749826877478E-12</v>
      </c>
      <c r="O2040">
        <v>12.985884210526301</v>
      </c>
      <c r="P2040">
        <v>12.5549884090909</v>
      </c>
      <c r="Q2040">
        <f t="shared" si="63"/>
        <v>0.43089580143540118</v>
      </c>
    </row>
    <row r="2041" spans="1:17" x14ac:dyDescent="0.25">
      <c r="A2041" t="s">
        <v>444</v>
      </c>
      <c r="B2041" s="1">
        <v>8.3011835949043399E-14</v>
      </c>
      <c r="C2041">
        <v>8.7732056875000008</v>
      </c>
      <c r="D2041">
        <v>8.0282772272727296</v>
      </c>
      <c r="E2041">
        <f t="shared" si="62"/>
        <v>0.74492846022727122</v>
      </c>
      <c r="M2041" t="s">
        <v>3396</v>
      </c>
      <c r="N2041" s="1">
        <v>3.5089592614437501E-12</v>
      </c>
      <c r="O2041">
        <v>5.3789918947368403</v>
      </c>
      <c r="P2041">
        <v>6.1011642727272699</v>
      </c>
      <c r="Q2041">
        <f t="shared" si="63"/>
        <v>-0.72217237799042966</v>
      </c>
    </row>
    <row r="2042" spans="1:17" x14ac:dyDescent="0.25">
      <c r="A2042" t="s">
        <v>5905</v>
      </c>
      <c r="B2042" s="1">
        <v>8.5015694972182706E-14</v>
      </c>
      <c r="C2042">
        <v>9.2577081875000005</v>
      </c>
      <c r="D2042">
        <v>8.1589497272727307</v>
      </c>
      <c r="E2042">
        <f t="shared" si="62"/>
        <v>1.0987584602272698</v>
      </c>
      <c r="M2042" t="s">
        <v>739</v>
      </c>
      <c r="N2042" s="1">
        <v>3.5340475517774E-12</v>
      </c>
      <c r="O2042">
        <v>9.0938819473684198</v>
      </c>
      <c r="P2042">
        <v>8.4631593863636407</v>
      </c>
      <c r="Q2042">
        <f t="shared" si="63"/>
        <v>0.63072256100477908</v>
      </c>
    </row>
    <row r="2043" spans="1:17" x14ac:dyDescent="0.25">
      <c r="A2043" t="s">
        <v>3617</v>
      </c>
      <c r="B2043" s="1">
        <v>8.5463896576567204E-14</v>
      </c>
      <c r="C2043">
        <v>9.5136627499999999</v>
      </c>
      <c r="D2043">
        <v>8.7789773409090905</v>
      </c>
      <c r="E2043">
        <f t="shared" si="62"/>
        <v>0.7346854090909094</v>
      </c>
      <c r="M2043" t="s">
        <v>2668</v>
      </c>
      <c r="N2043" s="1">
        <v>3.5391688439191202E-12</v>
      </c>
      <c r="O2043">
        <v>7.1030308421052597</v>
      </c>
      <c r="P2043">
        <v>7.6243673636363596</v>
      </c>
      <c r="Q2043">
        <f t="shared" si="63"/>
        <v>-0.52133652153109988</v>
      </c>
    </row>
    <row r="2044" spans="1:17" x14ac:dyDescent="0.25">
      <c r="A2044" t="s">
        <v>3546</v>
      </c>
      <c r="B2044" s="1">
        <v>8.6092188705879402E-14</v>
      </c>
      <c r="C2044">
        <v>8.04128296875</v>
      </c>
      <c r="D2044">
        <v>8.6420012954545395</v>
      </c>
      <c r="E2044">
        <f t="shared" si="62"/>
        <v>-0.60071832670453951</v>
      </c>
      <c r="M2044" t="s">
        <v>6094</v>
      </c>
      <c r="N2044" s="1">
        <v>3.5785484372093101E-12</v>
      </c>
      <c r="O2044">
        <v>8.0677518421052596</v>
      </c>
      <c r="P2044">
        <v>7.6413930454545502</v>
      </c>
      <c r="Q2044">
        <f t="shared" si="63"/>
        <v>0.42635879665070942</v>
      </c>
    </row>
    <row r="2045" spans="1:17" x14ac:dyDescent="0.25">
      <c r="A2045" t="s">
        <v>4536</v>
      </c>
      <c r="B2045" s="1">
        <v>8.6148012993754205E-14</v>
      </c>
      <c r="C2045">
        <v>11.2553225625</v>
      </c>
      <c r="D2045">
        <v>12.3429272727273</v>
      </c>
      <c r="E2045">
        <f t="shared" si="62"/>
        <v>-1.0876047102272999</v>
      </c>
      <c r="M2045" t="s">
        <v>3192</v>
      </c>
      <c r="N2045" s="1">
        <v>3.5841737189600001E-12</v>
      </c>
      <c r="O2045">
        <v>9.0022802105263207</v>
      </c>
      <c r="P2045">
        <v>10.207170659090901</v>
      </c>
      <c r="Q2045">
        <f t="shared" si="63"/>
        <v>-1.2048904485645799</v>
      </c>
    </row>
    <row r="2046" spans="1:17" x14ac:dyDescent="0.25">
      <c r="A2046" t="s">
        <v>2311</v>
      </c>
      <c r="B2046" s="1">
        <v>8.6434429152628702E-14</v>
      </c>
      <c r="C2046">
        <v>8.7283445625000002</v>
      </c>
      <c r="D2046">
        <v>7.3506098863636398</v>
      </c>
      <c r="E2046">
        <f t="shared" si="62"/>
        <v>1.3777346761363605</v>
      </c>
      <c r="M2046" t="s">
        <v>136</v>
      </c>
      <c r="N2046" s="1">
        <v>3.6003058370264299E-12</v>
      </c>
      <c r="O2046">
        <v>12.228992105263201</v>
      </c>
      <c r="P2046">
        <v>11.8298752272727</v>
      </c>
      <c r="Q2046">
        <f t="shared" si="63"/>
        <v>0.399116877990501</v>
      </c>
    </row>
    <row r="2047" spans="1:17" x14ac:dyDescent="0.25">
      <c r="A2047" t="s">
        <v>5238</v>
      </c>
      <c r="B2047" s="1">
        <v>8.6849349430102794E-14</v>
      </c>
      <c r="C2047">
        <v>6.0897759687499997</v>
      </c>
      <c r="D2047">
        <v>6.6862361136363599</v>
      </c>
      <c r="E2047">
        <f t="shared" si="62"/>
        <v>-0.59646014488636023</v>
      </c>
      <c r="M2047" t="s">
        <v>6209</v>
      </c>
      <c r="N2047" s="1">
        <v>3.6136129347401701E-12</v>
      </c>
      <c r="O2047">
        <v>6.3709627894736798</v>
      </c>
      <c r="P2047">
        <v>7.1895716818181796</v>
      </c>
      <c r="Q2047">
        <f t="shared" si="63"/>
        <v>-0.81860889234449985</v>
      </c>
    </row>
    <row r="2048" spans="1:17" x14ac:dyDescent="0.25">
      <c r="A2048" t="s">
        <v>448</v>
      </c>
      <c r="B2048" s="1">
        <v>9.0714208951908204E-14</v>
      </c>
      <c r="C2048">
        <v>10.17520346875</v>
      </c>
      <c r="D2048">
        <v>9.0610700000000008</v>
      </c>
      <c r="E2048">
        <f t="shared" si="62"/>
        <v>1.1141334687499995</v>
      </c>
      <c r="M2048" t="s">
        <v>1241</v>
      </c>
      <c r="N2048" s="1">
        <v>3.62522705029007E-12</v>
      </c>
      <c r="O2048">
        <v>7.3971912631579002</v>
      </c>
      <c r="P2048">
        <v>8.0829058409090901</v>
      </c>
      <c r="Q2048">
        <f t="shared" si="63"/>
        <v>-0.68571457775118994</v>
      </c>
    </row>
    <row r="2049" spans="1:17" x14ac:dyDescent="0.25">
      <c r="A2049" t="s">
        <v>3571</v>
      </c>
      <c r="B2049" s="1">
        <v>9.0864175091077503E-14</v>
      </c>
      <c r="C2049">
        <v>5.9341958437500004</v>
      </c>
      <c r="D2049">
        <v>6.3913950454545398</v>
      </c>
      <c r="E2049">
        <f t="shared" si="62"/>
        <v>-0.45719920170453943</v>
      </c>
      <c r="M2049" t="s">
        <v>6853</v>
      </c>
      <c r="N2049" s="1">
        <v>3.6343658192432701E-12</v>
      </c>
      <c r="O2049">
        <v>4.0823726842105303</v>
      </c>
      <c r="P2049">
        <v>3.7675482045454598</v>
      </c>
      <c r="Q2049">
        <f t="shared" si="63"/>
        <v>0.31482447966507054</v>
      </c>
    </row>
    <row r="2050" spans="1:17" x14ac:dyDescent="0.25">
      <c r="A2050" t="s">
        <v>2261</v>
      </c>
      <c r="B2050" s="1">
        <v>9.1157371603817601E-14</v>
      </c>
      <c r="C2050">
        <v>6.4005812500000001</v>
      </c>
      <c r="D2050">
        <v>5.7166848181818199</v>
      </c>
      <c r="E2050">
        <f t="shared" si="62"/>
        <v>0.68389643181818016</v>
      </c>
      <c r="M2050" t="s">
        <v>1892</v>
      </c>
      <c r="N2050" s="1">
        <v>3.63764499749453E-12</v>
      </c>
      <c r="O2050">
        <v>5.9010883684210498</v>
      </c>
      <c r="P2050">
        <v>5.3226781818181799</v>
      </c>
      <c r="Q2050">
        <f t="shared" si="63"/>
        <v>0.57841018660286991</v>
      </c>
    </row>
    <row r="2051" spans="1:17" x14ac:dyDescent="0.25">
      <c r="A2051" t="s">
        <v>2250</v>
      </c>
      <c r="B2051" s="1">
        <v>9.1439683893557994E-14</v>
      </c>
      <c r="C2051">
        <v>6.7160675000000003</v>
      </c>
      <c r="D2051">
        <v>5.6047523409090898</v>
      </c>
      <c r="E2051">
        <f t="shared" si="62"/>
        <v>1.1113151590909105</v>
      </c>
      <c r="M2051" t="s">
        <v>6076</v>
      </c>
      <c r="N2051" s="1">
        <v>3.6482600420272896E-12</v>
      </c>
      <c r="O2051">
        <v>5.4681511578947397</v>
      </c>
      <c r="P2051">
        <v>5.9060674318181796</v>
      </c>
      <c r="Q2051">
        <f t="shared" si="63"/>
        <v>-0.4379162739234399</v>
      </c>
    </row>
    <row r="2052" spans="1:17" x14ac:dyDescent="0.25">
      <c r="A2052" t="s">
        <v>2762</v>
      </c>
      <c r="B2052" s="1">
        <v>9.1954635134168195E-14</v>
      </c>
      <c r="C2052">
        <v>7.9151066562499999</v>
      </c>
      <c r="D2052">
        <v>8.8276340227272705</v>
      </c>
      <c r="E2052">
        <f t="shared" ref="E2052:E2115" si="64">C2052-D2052</f>
        <v>-0.91252736647727062</v>
      </c>
      <c r="M2052" t="s">
        <v>5358</v>
      </c>
      <c r="N2052" s="1">
        <v>3.6643219069537396E-12</v>
      </c>
      <c r="O2052">
        <v>6.2776193684210497</v>
      </c>
      <c r="P2052">
        <v>6.8976436590909103</v>
      </c>
      <c r="Q2052">
        <f t="shared" ref="Q2052:Q2115" si="65">O2052-P2052</f>
        <v>-0.62002429066986053</v>
      </c>
    </row>
    <row r="2053" spans="1:17" x14ac:dyDescent="0.25">
      <c r="A2053" t="s">
        <v>3764</v>
      </c>
      <c r="B2053" s="1">
        <v>9.3171344813212101E-14</v>
      </c>
      <c r="C2053">
        <v>9.5515964687500006</v>
      </c>
      <c r="D2053">
        <v>10.3510929545455</v>
      </c>
      <c r="E2053">
        <f t="shared" si="64"/>
        <v>-0.79949648579549937</v>
      </c>
      <c r="M2053" t="s">
        <v>1563</v>
      </c>
      <c r="N2053" s="1">
        <v>3.6657532288495302E-12</v>
      </c>
      <c r="O2053">
        <v>4.8050594210526301</v>
      </c>
      <c r="P2053">
        <v>5.4322473636363604</v>
      </c>
      <c r="Q2053">
        <f t="shared" si="65"/>
        <v>-0.62718794258373034</v>
      </c>
    </row>
    <row r="2054" spans="1:17" x14ac:dyDescent="0.25">
      <c r="A2054" t="s">
        <v>2201</v>
      </c>
      <c r="B2054" s="1">
        <v>9.3287857656867904E-14</v>
      </c>
      <c r="C2054">
        <v>9.4738773125000009</v>
      </c>
      <c r="D2054">
        <v>8.93320979545455</v>
      </c>
      <c r="E2054">
        <f t="shared" si="64"/>
        <v>0.54066751704545091</v>
      </c>
      <c r="M2054" t="s">
        <v>6074</v>
      </c>
      <c r="N2054" s="1">
        <v>3.72700699222446E-12</v>
      </c>
      <c r="O2054">
        <v>9.0372788947368399</v>
      </c>
      <c r="P2054">
        <v>10.026980386363601</v>
      </c>
      <c r="Q2054">
        <f t="shared" si="65"/>
        <v>-0.9897014916267608</v>
      </c>
    </row>
    <row r="2055" spans="1:17" x14ac:dyDescent="0.25">
      <c r="A2055" t="s">
        <v>2302</v>
      </c>
      <c r="B2055" s="1">
        <v>9.3951406186081905E-14</v>
      </c>
      <c r="C2055">
        <v>5.6267364687499999</v>
      </c>
      <c r="D2055">
        <v>6.5758784318181798</v>
      </c>
      <c r="E2055">
        <f t="shared" si="64"/>
        <v>-0.94914196306817988</v>
      </c>
      <c r="M2055" t="s">
        <v>1182</v>
      </c>
      <c r="N2055" s="1">
        <v>3.7740430591104999E-12</v>
      </c>
      <c r="O2055">
        <v>8.2108279999999993</v>
      </c>
      <c r="P2055">
        <v>8.8694856136363605</v>
      </c>
      <c r="Q2055">
        <f t="shared" si="65"/>
        <v>-0.65865761363636111</v>
      </c>
    </row>
    <row r="2056" spans="1:17" x14ac:dyDescent="0.25">
      <c r="A2056" t="s">
        <v>5904</v>
      </c>
      <c r="B2056" s="1">
        <v>9.4735553222620304E-14</v>
      </c>
      <c r="C2056">
        <v>5.7259399062499998</v>
      </c>
      <c r="D2056">
        <v>6.3449012954545498</v>
      </c>
      <c r="E2056">
        <f t="shared" si="64"/>
        <v>-0.61896138920455002</v>
      </c>
      <c r="M2056" t="s">
        <v>3582</v>
      </c>
      <c r="N2056" s="1">
        <v>3.9192674614677104E-12</v>
      </c>
      <c r="O2056">
        <v>7.7481993684210497</v>
      </c>
      <c r="P2056">
        <v>7.0936438409090901</v>
      </c>
      <c r="Q2056">
        <f t="shared" si="65"/>
        <v>0.65455552751195967</v>
      </c>
    </row>
    <row r="2057" spans="1:17" x14ac:dyDescent="0.25">
      <c r="A2057" t="s">
        <v>3063</v>
      </c>
      <c r="B2057" s="1">
        <v>9.4792322273793202E-14</v>
      </c>
      <c r="C2057">
        <v>6.2106905937499999</v>
      </c>
      <c r="D2057">
        <v>5.0592529545454603</v>
      </c>
      <c r="E2057">
        <f t="shared" si="64"/>
        <v>1.1514376392045396</v>
      </c>
      <c r="M2057" t="s">
        <v>1608</v>
      </c>
      <c r="N2057" s="1">
        <v>3.9324133876441804E-12</v>
      </c>
      <c r="O2057">
        <v>8.0718180000000004</v>
      </c>
      <c r="P2057">
        <v>9.6358845909091002</v>
      </c>
      <c r="Q2057">
        <f t="shared" si="65"/>
        <v>-1.5640665909090998</v>
      </c>
    </row>
    <row r="2058" spans="1:17" x14ac:dyDescent="0.25">
      <c r="A2058" t="s">
        <v>2210</v>
      </c>
      <c r="B2058" s="1">
        <v>9.5101383733772606E-14</v>
      </c>
      <c r="C2058">
        <v>5.8423118437500001</v>
      </c>
      <c r="D2058">
        <v>6.37683165909091</v>
      </c>
      <c r="E2058">
        <f t="shared" si="64"/>
        <v>-0.53451981534090987</v>
      </c>
      <c r="M2058" t="s">
        <v>4051</v>
      </c>
      <c r="N2058" s="1">
        <v>3.9463613704161299E-12</v>
      </c>
      <c r="O2058">
        <v>11.3188315789474</v>
      </c>
      <c r="P2058">
        <v>11.6983790909091</v>
      </c>
      <c r="Q2058">
        <f t="shared" si="65"/>
        <v>-0.37954751196170022</v>
      </c>
    </row>
    <row r="2059" spans="1:17" x14ac:dyDescent="0.25">
      <c r="A2059" t="s">
        <v>711</v>
      </c>
      <c r="B2059" s="1">
        <v>9.5645162662654105E-14</v>
      </c>
      <c r="C2059">
        <v>9.6908749062500004</v>
      </c>
      <c r="D2059">
        <v>8.4775748409090905</v>
      </c>
      <c r="E2059">
        <f t="shared" si="64"/>
        <v>1.2133000653409098</v>
      </c>
      <c r="M2059" t="s">
        <v>242</v>
      </c>
      <c r="N2059" s="1">
        <v>3.9814101388703699E-12</v>
      </c>
      <c r="O2059">
        <v>11.718117368421099</v>
      </c>
      <c r="P2059">
        <v>9.9358421818181792</v>
      </c>
      <c r="Q2059">
        <f t="shared" si="65"/>
        <v>1.7822751866029201</v>
      </c>
    </row>
    <row r="2060" spans="1:17" x14ac:dyDescent="0.25">
      <c r="A2060" t="s">
        <v>4502</v>
      </c>
      <c r="B2060" s="1">
        <v>9.5781030030622899E-14</v>
      </c>
      <c r="C2060">
        <v>6.8100652500000001</v>
      </c>
      <c r="D2060">
        <v>7.2900219545454599</v>
      </c>
      <c r="E2060">
        <f t="shared" si="64"/>
        <v>-0.4799567045454598</v>
      </c>
      <c r="M2060" t="s">
        <v>4002</v>
      </c>
      <c r="N2060" s="1">
        <v>4.0050298714379303E-12</v>
      </c>
      <c r="O2060">
        <v>4.9984035263157898</v>
      </c>
      <c r="P2060">
        <v>5.8982292727272698</v>
      </c>
      <c r="Q2060">
        <f t="shared" si="65"/>
        <v>-0.89982574641148005</v>
      </c>
    </row>
    <row r="2061" spans="1:17" x14ac:dyDescent="0.25">
      <c r="A2061" t="s">
        <v>1835</v>
      </c>
      <c r="B2061" s="1">
        <v>9.6180078444699495E-14</v>
      </c>
      <c r="C2061">
        <v>6.9547419062499998</v>
      </c>
      <c r="D2061">
        <v>6.3128133636363701</v>
      </c>
      <c r="E2061">
        <f t="shared" si="64"/>
        <v>0.64192854261362964</v>
      </c>
      <c r="M2061" t="s">
        <v>2389</v>
      </c>
      <c r="N2061" s="1">
        <v>4.03552050082355E-12</v>
      </c>
      <c r="O2061">
        <v>9.8097554210526301</v>
      </c>
      <c r="P2061">
        <v>10.5178655227273</v>
      </c>
      <c r="Q2061">
        <f t="shared" si="65"/>
        <v>-0.70811010167467003</v>
      </c>
    </row>
    <row r="2062" spans="1:17" x14ac:dyDescent="0.25">
      <c r="A2062" t="s">
        <v>5995</v>
      </c>
      <c r="B2062" s="1">
        <v>9.6396635584705601E-14</v>
      </c>
      <c r="C2062">
        <v>7.7693332812499998</v>
      </c>
      <c r="D2062">
        <v>8.7758920909090907</v>
      </c>
      <c r="E2062">
        <f t="shared" si="64"/>
        <v>-1.0065588096590909</v>
      </c>
      <c r="M2062" t="s">
        <v>3147</v>
      </c>
      <c r="N2062" s="1">
        <v>4.0848274563481898E-12</v>
      </c>
      <c r="O2062">
        <v>11.703034210526299</v>
      </c>
      <c r="P2062">
        <v>10.8530945454545</v>
      </c>
      <c r="Q2062">
        <f t="shared" si="65"/>
        <v>0.84993966507179941</v>
      </c>
    </row>
    <row r="2063" spans="1:17" x14ac:dyDescent="0.25">
      <c r="A2063" t="s">
        <v>548</v>
      </c>
      <c r="B2063" s="1">
        <v>9.7060312618906603E-14</v>
      </c>
      <c r="C2063">
        <v>10.893040624999999</v>
      </c>
      <c r="D2063">
        <v>10.455462499999999</v>
      </c>
      <c r="E2063">
        <f t="shared" si="64"/>
        <v>0.43757812499999993</v>
      </c>
      <c r="M2063" t="s">
        <v>6175</v>
      </c>
      <c r="N2063" s="1">
        <v>4.1531961589498704E-12</v>
      </c>
      <c r="O2063">
        <v>9.32521442105263</v>
      </c>
      <c r="P2063">
        <v>10.0612178409091</v>
      </c>
      <c r="Q2063">
        <f t="shared" si="65"/>
        <v>-0.73600341985646978</v>
      </c>
    </row>
    <row r="2064" spans="1:17" x14ac:dyDescent="0.25">
      <c r="A2064" t="s">
        <v>1719</v>
      </c>
      <c r="B2064" s="1">
        <v>9.7426657803092004E-14</v>
      </c>
      <c r="C2064">
        <v>7.4208689374999999</v>
      </c>
      <c r="D2064">
        <v>8.5278042272727301</v>
      </c>
      <c r="E2064">
        <f t="shared" si="64"/>
        <v>-1.1069352897727303</v>
      </c>
      <c r="M2064" t="s">
        <v>5125</v>
      </c>
      <c r="N2064" s="1">
        <v>4.1744365909494201E-12</v>
      </c>
      <c r="O2064">
        <v>8.0352212105263199</v>
      </c>
      <c r="P2064">
        <v>8.5654320227272702</v>
      </c>
      <c r="Q2064">
        <f t="shared" si="65"/>
        <v>-0.53021081220095034</v>
      </c>
    </row>
    <row r="2065" spans="1:17" x14ac:dyDescent="0.25">
      <c r="A2065" t="s">
        <v>2910</v>
      </c>
      <c r="B2065" s="1">
        <v>9.7909014875985894E-14</v>
      </c>
      <c r="C2065">
        <v>4.9915124999999998</v>
      </c>
      <c r="D2065">
        <v>5.51727154545455</v>
      </c>
      <c r="E2065">
        <f t="shared" si="64"/>
        <v>-0.52575904545455021</v>
      </c>
      <c r="M2065" t="s">
        <v>6059</v>
      </c>
      <c r="N2065" s="1">
        <v>4.1784963705015204E-12</v>
      </c>
      <c r="O2065">
        <v>9.9111838421052596</v>
      </c>
      <c r="P2065">
        <v>10.354186204545501</v>
      </c>
      <c r="Q2065">
        <f t="shared" si="65"/>
        <v>-0.44300236244024127</v>
      </c>
    </row>
    <row r="2066" spans="1:17" x14ac:dyDescent="0.25">
      <c r="A2066" t="s">
        <v>2403</v>
      </c>
      <c r="B2066" s="1">
        <v>1.0004181552488401E-13</v>
      </c>
      <c r="C2066">
        <v>10.7740805</v>
      </c>
      <c r="D2066">
        <v>11.446798636363599</v>
      </c>
      <c r="E2066">
        <f t="shared" si="64"/>
        <v>-0.67271813636359923</v>
      </c>
      <c r="M2066" t="s">
        <v>5791</v>
      </c>
      <c r="N2066" s="1">
        <v>4.1796586915803899E-12</v>
      </c>
      <c r="O2066">
        <v>9.4840305263157898</v>
      </c>
      <c r="P2066">
        <v>8.3440191136363708</v>
      </c>
      <c r="Q2066">
        <f t="shared" si="65"/>
        <v>1.140011412679419</v>
      </c>
    </row>
    <row r="2067" spans="1:17" x14ac:dyDescent="0.25">
      <c r="A2067" t="s">
        <v>2835</v>
      </c>
      <c r="B2067" s="1">
        <v>1.0039567705730599E-13</v>
      </c>
      <c r="C2067">
        <v>7.721927</v>
      </c>
      <c r="D2067">
        <v>7.1196544772727304</v>
      </c>
      <c r="E2067">
        <f t="shared" si="64"/>
        <v>0.60227252272726961</v>
      </c>
      <c r="M2067" t="s">
        <v>1819</v>
      </c>
      <c r="N2067" s="1">
        <v>4.24288894680902E-12</v>
      </c>
      <c r="O2067">
        <v>9.7122258421052692</v>
      </c>
      <c r="P2067">
        <v>8.2572406363636404</v>
      </c>
      <c r="Q2067">
        <f t="shared" si="65"/>
        <v>1.4549852057416288</v>
      </c>
    </row>
    <row r="2068" spans="1:17" x14ac:dyDescent="0.25">
      <c r="A2068" t="s">
        <v>1023</v>
      </c>
      <c r="B2068" s="1">
        <v>1.01232043661336E-13</v>
      </c>
      <c r="C2068">
        <v>7.4509845312499996</v>
      </c>
      <c r="D2068">
        <v>8.2727331590909099</v>
      </c>
      <c r="E2068">
        <f t="shared" si="64"/>
        <v>-0.8217486278409103</v>
      </c>
      <c r="M2068" t="s">
        <v>2356</v>
      </c>
      <c r="N2068" s="1">
        <v>4.2462423748698601E-12</v>
      </c>
      <c r="O2068">
        <v>9.8771856842105308</v>
      </c>
      <c r="P2068">
        <v>10.483904340909101</v>
      </c>
      <c r="Q2068">
        <f t="shared" si="65"/>
        <v>-0.60671865669857006</v>
      </c>
    </row>
    <row r="2069" spans="1:17" x14ac:dyDescent="0.25">
      <c r="A2069" t="s">
        <v>3130</v>
      </c>
      <c r="B2069" s="1">
        <v>1.01478327222409E-13</v>
      </c>
      <c r="C2069">
        <v>10.3030136875</v>
      </c>
      <c r="D2069">
        <v>9.5200286818181805</v>
      </c>
      <c r="E2069">
        <f t="shared" si="64"/>
        <v>0.7829850056818195</v>
      </c>
      <c r="M2069" t="s">
        <v>3959</v>
      </c>
      <c r="N2069" s="1">
        <v>4.2725204716749903E-12</v>
      </c>
      <c r="O2069">
        <v>6.7077916842105303</v>
      </c>
      <c r="P2069">
        <v>6.1885307727272698</v>
      </c>
      <c r="Q2069">
        <f t="shared" si="65"/>
        <v>0.51926091148326048</v>
      </c>
    </row>
    <row r="2070" spans="1:17" x14ac:dyDescent="0.25">
      <c r="A2070" t="s">
        <v>2720</v>
      </c>
      <c r="B2070" s="1">
        <v>1.01611516468023E-13</v>
      </c>
      <c r="C2070">
        <v>6.6468985624999997</v>
      </c>
      <c r="D2070">
        <v>5.0631561590909104</v>
      </c>
      <c r="E2070">
        <f t="shared" si="64"/>
        <v>1.5837424034090892</v>
      </c>
      <c r="M2070" t="s">
        <v>1919</v>
      </c>
      <c r="N2070" s="1">
        <v>4.28513665360941E-12</v>
      </c>
      <c r="O2070">
        <v>6.1956972105263199</v>
      </c>
      <c r="P2070">
        <v>5.4681127272727297</v>
      </c>
      <c r="Q2070">
        <f t="shared" si="65"/>
        <v>0.72758448325359026</v>
      </c>
    </row>
    <row r="2071" spans="1:17" x14ac:dyDescent="0.25">
      <c r="A2071" t="s">
        <v>1092</v>
      </c>
      <c r="B2071" s="1">
        <v>1.03069279776412E-13</v>
      </c>
      <c r="C2071">
        <v>7.2990324687500001</v>
      </c>
      <c r="D2071">
        <v>8.0024613636363604</v>
      </c>
      <c r="E2071">
        <f t="shared" si="64"/>
        <v>-0.70342889488636029</v>
      </c>
      <c r="M2071" t="s">
        <v>5411</v>
      </c>
      <c r="N2071" s="1">
        <v>4.2875610162235004E-12</v>
      </c>
      <c r="O2071">
        <v>6.4898631052631597</v>
      </c>
      <c r="P2071">
        <v>7.0652207499999999</v>
      </c>
      <c r="Q2071">
        <f t="shared" si="65"/>
        <v>-0.57535764473684026</v>
      </c>
    </row>
    <row r="2072" spans="1:17" x14ac:dyDescent="0.25">
      <c r="A2072" t="s">
        <v>2375</v>
      </c>
      <c r="B2072" s="1">
        <v>1.05566857393019E-13</v>
      </c>
      <c r="C2072">
        <v>8.3642367812499998</v>
      </c>
      <c r="D2072">
        <v>9.2947681363636399</v>
      </c>
      <c r="E2072">
        <f t="shared" si="64"/>
        <v>-0.93053135511364005</v>
      </c>
      <c r="M2072" t="s">
        <v>4632</v>
      </c>
      <c r="N2072" s="1">
        <v>4.2972710307602302E-12</v>
      </c>
      <c r="O2072">
        <v>9.5473535263157903</v>
      </c>
      <c r="P2072">
        <v>8.4924467727272699</v>
      </c>
      <c r="Q2072">
        <f t="shared" si="65"/>
        <v>1.0549067535885204</v>
      </c>
    </row>
    <row r="2073" spans="1:17" x14ac:dyDescent="0.25">
      <c r="A2073" t="s">
        <v>2848</v>
      </c>
      <c r="B2073" s="1">
        <v>1.07416372120968E-13</v>
      </c>
      <c r="C2073">
        <v>8.4852334999999997</v>
      </c>
      <c r="D2073">
        <v>9.6477411590909092</v>
      </c>
      <c r="E2073">
        <f t="shared" si="64"/>
        <v>-1.1625076590909096</v>
      </c>
      <c r="M2073" t="s">
        <v>316</v>
      </c>
      <c r="N2073" s="1">
        <v>4.3020905415516197E-12</v>
      </c>
      <c r="O2073">
        <v>12.150714736842099</v>
      </c>
      <c r="P2073">
        <v>12.873178636363599</v>
      </c>
      <c r="Q2073">
        <f t="shared" si="65"/>
        <v>-0.72246389952150025</v>
      </c>
    </row>
    <row r="2074" spans="1:17" x14ac:dyDescent="0.25">
      <c r="A2074" t="s">
        <v>1187</v>
      </c>
      <c r="B2074" s="1">
        <v>1.07663979350299E-13</v>
      </c>
      <c r="C2074">
        <v>5.7238865937499996</v>
      </c>
      <c r="D2074">
        <v>6.4973471590909098</v>
      </c>
      <c r="E2074">
        <f t="shared" si="64"/>
        <v>-0.77346056534091012</v>
      </c>
      <c r="M2074" t="s">
        <v>1386</v>
      </c>
      <c r="N2074" s="1">
        <v>4.3162696500901396E-12</v>
      </c>
      <c r="O2074">
        <v>13.8637810526316</v>
      </c>
      <c r="P2074">
        <v>13.057229545454501</v>
      </c>
      <c r="Q2074">
        <f t="shared" si="65"/>
        <v>0.80655150717709923</v>
      </c>
    </row>
    <row r="2075" spans="1:17" x14ac:dyDescent="0.25">
      <c r="A2075" t="s">
        <v>1941</v>
      </c>
      <c r="B2075" s="1">
        <v>1.08401367628086E-13</v>
      </c>
      <c r="C2075">
        <v>4.3704175000000003</v>
      </c>
      <c r="D2075">
        <v>4.8129443863636396</v>
      </c>
      <c r="E2075">
        <f t="shared" si="64"/>
        <v>-0.44252688636363935</v>
      </c>
      <c r="M2075" t="s">
        <v>5188</v>
      </c>
      <c r="N2075" s="1">
        <v>4.32855940446312E-12</v>
      </c>
      <c r="O2075">
        <v>6.1472631578947396</v>
      </c>
      <c r="P2075">
        <v>7.47315079545454</v>
      </c>
      <c r="Q2075">
        <f t="shared" si="65"/>
        <v>-1.3258876375598003</v>
      </c>
    </row>
    <row r="2076" spans="1:17" x14ac:dyDescent="0.25">
      <c r="A2076" t="s">
        <v>4817</v>
      </c>
      <c r="B2076" s="1">
        <v>1.0988496268010901E-13</v>
      </c>
      <c r="C2076">
        <v>10.887913125000001</v>
      </c>
      <c r="D2076">
        <v>10.1771635909091</v>
      </c>
      <c r="E2076">
        <f t="shared" si="64"/>
        <v>0.71074953409090114</v>
      </c>
      <c r="M2076" t="s">
        <v>5868</v>
      </c>
      <c r="N2076" s="1">
        <v>4.3395045665532998E-12</v>
      </c>
      <c r="O2076">
        <v>8.0583372105263198</v>
      </c>
      <c r="P2076">
        <v>6.3497659545454601</v>
      </c>
      <c r="Q2076">
        <f t="shared" si="65"/>
        <v>1.7085712559808597</v>
      </c>
    </row>
    <row r="2077" spans="1:17" x14ac:dyDescent="0.25">
      <c r="A2077" t="s">
        <v>377</v>
      </c>
      <c r="B2077" s="1">
        <v>1.1034853273223601E-13</v>
      </c>
      <c r="C2077">
        <v>9.3727421875000001</v>
      </c>
      <c r="D2077">
        <v>8.8568575909090903</v>
      </c>
      <c r="E2077">
        <f t="shared" si="64"/>
        <v>0.51588459659090979</v>
      </c>
      <c r="M2077" t="s">
        <v>608</v>
      </c>
      <c r="N2077" s="1">
        <v>4.36147246688934E-12</v>
      </c>
      <c r="O2077">
        <v>7.6870854210526298</v>
      </c>
      <c r="P2077">
        <v>8.5772003636363703</v>
      </c>
      <c r="Q2077">
        <f t="shared" si="65"/>
        <v>-0.89011494258374046</v>
      </c>
    </row>
    <row r="2078" spans="1:17" x14ac:dyDescent="0.25">
      <c r="A2078" t="s">
        <v>2657</v>
      </c>
      <c r="B2078" s="1">
        <v>1.1048856768259099E-13</v>
      </c>
      <c r="C2078">
        <v>11.28915803125</v>
      </c>
      <c r="D2078">
        <v>10.228908000000001</v>
      </c>
      <c r="E2078">
        <f t="shared" si="64"/>
        <v>1.0602500312499998</v>
      </c>
      <c r="M2078" t="s">
        <v>3886</v>
      </c>
      <c r="N2078" s="1">
        <v>4.3658239110895596E-12</v>
      </c>
      <c r="O2078">
        <v>12.111955789473701</v>
      </c>
      <c r="P2078">
        <v>11.167911363636399</v>
      </c>
      <c r="Q2078">
        <f t="shared" si="65"/>
        <v>0.9440444258373013</v>
      </c>
    </row>
    <row r="2079" spans="1:17" x14ac:dyDescent="0.25">
      <c r="A2079" t="s">
        <v>5699</v>
      </c>
      <c r="B2079" s="1">
        <v>1.11087642469063E-13</v>
      </c>
      <c r="C2079">
        <v>8.0262083437499996</v>
      </c>
      <c r="D2079">
        <v>7.0150159090909101</v>
      </c>
      <c r="E2079">
        <f t="shared" si="64"/>
        <v>1.0111924346590895</v>
      </c>
      <c r="M2079" t="s">
        <v>2872</v>
      </c>
      <c r="N2079" s="1">
        <v>4.3983931292568398E-12</v>
      </c>
      <c r="O2079">
        <v>8.6139083684210505</v>
      </c>
      <c r="P2079">
        <v>7.3441917727272701</v>
      </c>
      <c r="Q2079">
        <f t="shared" si="65"/>
        <v>1.2697165956937804</v>
      </c>
    </row>
    <row r="2080" spans="1:17" x14ac:dyDescent="0.25">
      <c r="A2080" t="s">
        <v>1144</v>
      </c>
      <c r="B2080" s="1">
        <v>1.1161424481143E-13</v>
      </c>
      <c r="C2080">
        <v>6.5666839374999997</v>
      </c>
      <c r="D2080">
        <v>6.9667238636363598</v>
      </c>
      <c r="E2080">
        <f t="shared" si="64"/>
        <v>-0.40003992613636008</v>
      </c>
      <c r="M2080" t="s">
        <v>4645</v>
      </c>
      <c r="N2080" s="1">
        <v>4.42384129987299E-12</v>
      </c>
      <c r="O2080">
        <v>6.3826128421052601</v>
      </c>
      <c r="P2080">
        <v>7.4709113181818196</v>
      </c>
      <c r="Q2080">
        <f t="shared" si="65"/>
        <v>-1.0882984760765595</v>
      </c>
    </row>
    <row r="2081" spans="1:17" x14ac:dyDescent="0.25">
      <c r="A2081" t="s">
        <v>486</v>
      </c>
      <c r="B2081" s="1">
        <v>1.12033674855512E-13</v>
      </c>
      <c r="C2081">
        <v>6.40074453125</v>
      </c>
      <c r="D2081">
        <v>7.6991114545454504</v>
      </c>
      <c r="E2081">
        <f t="shared" si="64"/>
        <v>-1.2983669232954504</v>
      </c>
      <c r="M2081" t="s">
        <v>1341</v>
      </c>
      <c r="N2081" s="1">
        <v>4.4244141352297504E-12</v>
      </c>
      <c r="O2081">
        <v>7.7790285789473703</v>
      </c>
      <c r="P2081">
        <v>8.8035265227272799</v>
      </c>
      <c r="Q2081">
        <f t="shared" si="65"/>
        <v>-1.0244979437799095</v>
      </c>
    </row>
    <row r="2082" spans="1:17" x14ac:dyDescent="0.25">
      <c r="A2082" t="s">
        <v>5125</v>
      </c>
      <c r="B2082" s="1">
        <v>1.13181365559896E-13</v>
      </c>
      <c r="C2082">
        <v>7.9005428125000003</v>
      </c>
      <c r="D2082">
        <v>8.5654320227272702</v>
      </c>
      <c r="E2082">
        <f t="shared" si="64"/>
        <v>-0.66488921022726988</v>
      </c>
      <c r="M2082" t="s">
        <v>1233</v>
      </c>
      <c r="N2082" s="1">
        <v>4.4989211134916201E-12</v>
      </c>
      <c r="O2082">
        <v>7.6588452105263096</v>
      </c>
      <c r="P2082">
        <v>8.0989575681818202</v>
      </c>
      <c r="Q2082">
        <f t="shared" si="65"/>
        <v>-0.4401123576555106</v>
      </c>
    </row>
    <row r="2083" spans="1:17" x14ac:dyDescent="0.25">
      <c r="A2083" t="s">
        <v>3462</v>
      </c>
      <c r="B2083" s="1">
        <v>1.13541893693133E-13</v>
      </c>
      <c r="C2083">
        <v>7.6179748437499999</v>
      </c>
      <c r="D2083">
        <v>8.1059469090908998</v>
      </c>
      <c r="E2083">
        <f t="shared" si="64"/>
        <v>-0.48797206534089987</v>
      </c>
      <c r="M2083" t="s">
        <v>3799</v>
      </c>
      <c r="N2083" s="1">
        <v>4.50025530107934E-12</v>
      </c>
      <c r="O2083">
        <v>5.7147837894736799</v>
      </c>
      <c r="P2083">
        <v>4.8391083636363597</v>
      </c>
      <c r="Q2083">
        <f t="shared" si="65"/>
        <v>0.87567542583732028</v>
      </c>
    </row>
    <row r="2084" spans="1:17" x14ac:dyDescent="0.25">
      <c r="A2084" t="s">
        <v>2531</v>
      </c>
      <c r="B2084" s="1">
        <v>1.15306510349778E-13</v>
      </c>
      <c r="C2084">
        <v>9.6763941874999997</v>
      </c>
      <c r="D2084">
        <v>10.3919046363636</v>
      </c>
      <c r="E2084">
        <f t="shared" si="64"/>
        <v>-0.7155104488636006</v>
      </c>
      <c r="M2084" t="s">
        <v>6855</v>
      </c>
      <c r="N2084" s="1">
        <v>4.5349741177516699E-12</v>
      </c>
      <c r="O2084">
        <v>6.5760579473684198</v>
      </c>
      <c r="P2084">
        <v>6.02849486363636</v>
      </c>
      <c r="Q2084">
        <f t="shared" si="65"/>
        <v>0.54756308373205975</v>
      </c>
    </row>
    <row r="2085" spans="1:17" x14ac:dyDescent="0.25">
      <c r="A2085" t="s">
        <v>3563</v>
      </c>
      <c r="B2085" s="1">
        <v>1.1564473543324999E-13</v>
      </c>
      <c r="C2085">
        <v>6.4083036875000001</v>
      </c>
      <c r="D2085">
        <v>6.8984383181818201</v>
      </c>
      <c r="E2085">
        <f t="shared" si="64"/>
        <v>-0.49013463068181995</v>
      </c>
      <c r="M2085" t="s">
        <v>267</v>
      </c>
      <c r="N2085" s="1">
        <v>4.5934591255123701E-12</v>
      </c>
      <c r="O2085">
        <v>7.4148872631579001</v>
      </c>
      <c r="P2085">
        <v>7.9672144318181797</v>
      </c>
      <c r="Q2085">
        <f t="shared" si="65"/>
        <v>-0.55232716866027953</v>
      </c>
    </row>
    <row r="2086" spans="1:17" x14ac:dyDescent="0.25">
      <c r="A2086" t="s">
        <v>4223</v>
      </c>
      <c r="B2086" s="1">
        <v>1.1594286428879501E-13</v>
      </c>
      <c r="C2086">
        <v>6.7012637812499998</v>
      </c>
      <c r="D2086">
        <v>6.2141507272727301</v>
      </c>
      <c r="E2086">
        <f t="shared" si="64"/>
        <v>0.48711305397726967</v>
      </c>
      <c r="M2086" t="s">
        <v>5220</v>
      </c>
      <c r="N2086" s="1">
        <v>4.6203287648979704E-12</v>
      </c>
      <c r="O2086">
        <v>5.3439931578947402</v>
      </c>
      <c r="P2086">
        <v>6.1994352272727298</v>
      </c>
      <c r="Q2086">
        <f t="shared" si="65"/>
        <v>-0.85544206937798961</v>
      </c>
    </row>
    <row r="2087" spans="1:17" x14ac:dyDescent="0.25">
      <c r="A2087" t="s">
        <v>1342</v>
      </c>
      <c r="B2087" s="1">
        <v>1.1676906835099401E-13</v>
      </c>
      <c r="C2087">
        <v>6.5482394687500003</v>
      </c>
      <c r="D2087">
        <v>7.5623834772727303</v>
      </c>
      <c r="E2087">
        <f t="shared" si="64"/>
        <v>-1.01414400852273</v>
      </c>
      <c r="M2087" t="s">
        <v>3145</v>
      </c>
      <c r="N2087" s="1">
        <v>4.73313531840733E-12</v>
      </c>
      <c r="O2087">
        <v>5.5077934210526296</v>
      </c>
      <c r="P2087">
        <v>6.1182252272727302</v>
      </c>
      <c r="Q2087">
        <f t="shared" si="65"/>
        <v>-0.61043180622010063</v>
      </c>
    </row>
    <row r="2088" spans="1:17" x14ac:dyDescent="0.25">
      <c r="A2088" t="s">
        <v>1869</v>
      </c>
      <c r="B2088" s="1">
        <v>1.1780916288804E-13</v>
      </c>
      <c r="C2088">
        <v>6.7046277187500003</v>
      </c>
      <c r="D2088">
        <v>7.5729498863636397</v>
      </c>
      <c r="E2088">
        <f t="shared" si="64"/>
        <v>-0.86832216761363945</v>
      </c>
      <c r="M2088" t="s">
        <v>3112</v>
      </c>
      <c r="N2088" s="1">
        <v>4.7513193727369296E-12</v>
      </c>
      <c r="O2088">
        <v>6.95344236842105</v>
      </c>
      <c r="P2088">
        <v>7.8018327045454496</v>
      </c>
      <c r="Q2088">
        <f t="shared" si="65"/>
        <v>-0.84839033612439962</v>
      </c>
    </row>
    <row r="2089" spans="1:17" x14ac:dyDescent="0.25">
      <c r="A2089" t="s">
        <v>1185</v>
      </c>
      <c r="B2089" s="1">
        <v>1.18732234377885E-13</v>
      </c>
      <c r="C2089">
        <v>10.930009281249999</v>
      </c>
      <c r="D2089">
        <v>10.03740125</v>
      </c>
      <c r="E2089">
        <f t="shared" si="64"/>
        <v>0.8926080312499991</v>
      </c>
      <c r="M2089" t="s">
        <v>6134</v>
      </c>
      <c r="N2089" s="1">
        <v>4.7753539959286697E-12</v>
      </c>
      <c r="O2089">
        <v>9.5514808947368408</v>
      </c>
      <c r="P2089">
        <v>10.563061818181801</v>
      </c>
      <c r="Q2089">
        <f t="shared" si="65"/>
        <v>-1.01158092344496</v>
      </c>
    </row>
    <row r="2090" spans="1:17" x14ac:dyDescent="0.25">
      <c r="A2090" t="s">
        <v>5850</v>
      </c>
      <c r="B2090" s="1">
        <v>1.1904656646593599E-13</v>
      </c>
      <c r="C2090">
        <v>6.0634993125000003</v>
      </c>
      <c r="D2090">
        <v>5.1744669318181797</v>
      </c>
      <c r="E2090">
        <f t="shared" si="64"/>
        <v>0.88903238068182056</v>
      </c>
      <c r="M2090" t="s">
        <v>4426</v>
      </c>
      <c r="N2090" s="1">
        <v>4.7818335857237404E-12</v>
      </c>
      <c r="O2090">
        <v>7.0377333684210504</v>
      </c>
      <c r="P2090">
        <v>7.4090468863636403</v>
      </c>
      <c r="Q2090">
        <f t="shared" si="65"/>
        <v>-0.37131351794258993</v>
      </c>
    </row>
    <row r="2091" spans="1:17" x14ac:dyDescent="0.25">
      <c r="A2091" t="s">
        <v>4338</v>
      </c>
      <c r="B2091" s="1">
        <v>1.19464315682235E-13</v>
      </c>
      <c r="C2091">
        <v>7.4678836249999998</v>
      </c>
      <c r="D2091">
        <v>8.4983450454545402</v>
      </c>
      <c r="E2091">
        <f t="shared" si="64"/>
        <v>-1.0304614204545404</v>
      </c>
      <c r="M2091" t="s">
        <v>5187</v>
      </c>
      <c r="N2091" s="1">
        <v>4.7838422779519702E-12</v>
      </c>
      <c r="O2091">
        <v>6.8340654210526299</v>
      </c>
      <c r="P2091">
        <v>6.5090386136363598</v>
      </c>
      <c r="Q2091">
        <f t="shared" si="65"/>
        <v>0.3250268074162701</v>
      </c>
    </row>
    <row r="2092" spans="1:17" x14ac:dyDescent="0.25">
      <c r="A2092" t="s">
        <v>1712</v>
      </c>
      <c r="B2092" s="1">
        <v>1.2008375968418501E-13</v>
      </c>
      <c r="C2092">
        <v>8.2848535625000004</v>
      </c>
      <c r="D2092">
        <v>8.8869316590909104</v>
      </c>
      <c r="E2092">
        <f t="shared" si="64"/>
        <v>-0.60207809659091005</v>
      </c>
      <c r="M2092" t="s">
        <v>5084</v>
      </c>
      <c r="N2092" s="1">
        <v>4.8322618829981803E-12</v>
      </c>
      <c r="O2092">
        <v>5.7142590526315802</v>
      </c>
      <c r="P2092">
        <v>5.0674045909090903</v>
      </c>
      <c r="Q2092">
        <f t="shared" si="65"/>
        <v>0.64685446172248984</v>
      </c>
    </row>
    <row r="2093" spans="1:17" x14ac:dyDescent="0.25">
      <c r="A2093" t="s">
        <v>1166</v>
      </c>
      <c r="B2093" s="1">
        <v>1.2179216174998999E-13</v>
      </c>
      <c r="C2093">
        <v>10.220903406250001</v>
      </c>
      <c r="D2093">
        <v>10.948105</v>
      </c>
      <c r="E2093">
        <f t="shared" si="64"/>
        <v>-0.72720159374999938</v>
      </c>
      <c r="M2093" t="s">
        <v>2480</v>
      </c>
      <c r="N2093" s="1">
        <v>4.8339837199576E-12</v>
      </c>
      <c r="O2093">
        <v>8.15661915789474</v>
      </c>
      <c r="P2093">
        <v>8.7042025909090892</v>
      </c>
      <c r="Q2093">
        <f t="shared" si="65"/>
        <v>-0.5475834330143492</v>
      </c>
    </row>
    <row r="2094" spans="1:17" x14ac:dyDescent="0.25">
      <c r="A2094" t="s">
        <v>5326</v>
      </c>
      <c r="B2094" s="1">
        <v>1.25085631748086E-13</v>
      </c>
      <c r="C2094">
        <v>10.870358031249999</v>
      </c>
      <c r="D2094">
        <v>12.1835172727273</v>
      </c>
      <c r="E2094">
        <f t="shared" si="64"/>
        <v>-1.313159241477301</v>
      </c>
      <c r="M2094" t="s">
        <v>2553</v>
      </c>
      <c r="N2094" s="1">
        <v>4.8456459287215196E-12</v>
      </c>
      <c r="O2094">
        <v>8.1387465789473694</v>
      </c>
      <c r="P2094">
        <v>8.6919522045454602</v>
      </c>
      <c r="Q2094">
        <f t="shared" si="65"/>
        <v>-0.55320562559809083</v>
      </c>
    </row>
    <row r="2095" spans="1:17" x14ac:dyDescent="0.25">
      <c r="A2095" t="s">
        <v>706</v>
      </c>
      <c r="B2095" s="1">
        <v>1.2581692949447099E-13</v>
      </c>
      <c r="C2095">
        <v>6.1437869999999997</v>
      </c>
      <c r="D2095">
        <v>6.5079440681818204</v>
      </c>
      <c r="E2095">
        <f t="shared" si="64"/>
        <v>-0.3641570681818207</v>
      </c>
      <c r="M2095" t="s">
        <v>1672</v>
      </c>
      <c r="N2095" s="1">
        <v>4.8678376238013901E-12</v>
      </c>
      <c r="O2095">
        <v>14.188707368421101</v>
      </c>
      <c r="P2095">
        <v>13.6925872727273</v>
      </c>
      <c r="Q2095">
        <f t="shared" si="65"/>
        <v>0.49612009569380078</v>
      </c>
    </row>
    <row r="2096" spans="1:17" x14ac:dyDescent="0.25">
      <c r="A2096" t="s">
        <v>1571</v>
      </c>
      <c r="B2096" s="1">
        <v>1.2673805608621499E-13</v>
      </c>
      <c r="C2096">
        <v>9.1840236562499999</v>
      </c>
      <c r="D2096">
        <v>7.8013599999999999</v>
      </c>
      <c r="E2096">
        <f t="shared" si="64"/>
        <v>1.3826636562500001</v>
      </c>
      <c r="M2096" t="s">
        <v>4969</v>
      </c>
      <c r="N2096" s="1">
        <v>4.8756716962476698E-12</v>
      </c>
      <c r="O2096">
        <v>6.6856186842105298</v>
      </c>
      <c r="P2096">
        <v>7.36292754545455</v>
      </c>
      <c r="Q2096">
        <f t="shared" si="65"/>
        <v>-0.67730886124402012</v>
      </c>
    </row>
    <row r="2097" spans="1:17" x14ac:dyDescent="0.25">
      <c r="A2097" t="s">
        <v>4756</v>
      </c>
      <c r="B2097" s="1">
        <v>1.2790742123552101E-13</v>
      </c>
      <c r="C2097">
        <v>8.1544204375000007</v>
      </c>
      <c r="D2097">
        <v>8.7968299999999999</v>
      </c>
      <c r="E2097">
        <f t="shared" si="64"/>
        <v>-0.64240956249999925</v>
      </c>
      <c r="M2097" t="s">
        <v>6218</v>
      </c>
      <c r="N2097" s="1">
        <v>4.8863457495847998E-12</v>
      </c>
      <c r="O2097">
        <v>6.9160386842105304</v>
      </c>
      <c r="P2097">
        <v>8.1751900000000006</v>
      </c>
      <c r="Q2097">
        <f t="shared" si="65"/>
        <v>-1.2591513157894703</v>
      </c>
    </row>
    <row r="2098" spans="1:17" x14ac:dyDescent="0.25">
      <c r="A2098" t="s">
        <v>913</v>
      </c>
      <c r="B2098" s="1">
        <v>1.2829330944622E-13</v>
      </c>
      <c r="C2098">
        <v>8.5366979687499995</v>
      </c>
      <c r="D2098">
        <v>7.7998260681818197</v>
      </c>
      <c r="E2098">
        <f t="shared" si="64"/>
        <v>0.73687190056817986</v>
      </c>
      <c r="M2098" t="s">
        <v>6462</v>
      </c>
      <c r="N2098" s="1">
        <v>4.8901888100616104E-12</v>
      </c>
      <c r="O2098">
        <v>5.93161594736842</v>
      </c>
      <c r="P2098">
        <v>5.4776561136363604</v>
      </c>
      <c r="Q2098">
        <f t="shared" si="65"/>
        <v>0.45395983373205961</v>
      </c>
    </row>
    <row r="2099" spans="1:17" x14ac:dyDescent="0.25">
      <c r="A2099" t="s">
        <v>4693</v>
      </c>
      <c r="B2099" s="1">
        <v>1.2845248478495E-13</v>
      </c>
      <c r="C2099">
        <v>8.2530804687499995</v>
      </c>
      <c r="D2099">
        <v>7.0542962272727303</v>
      </c>
      <c r="E2099">
        <f t="shared" si="64"/>
        <v>1.1987842414772691</v>
      </c>
      <c r="M2099" t="s">
        <v>1275</v>
      </c>
      <c r="N2099" s="1">
        <v>4.8950617449946297E-12</v>
      </c>
      <c r="O2099">
        <v>9.6155831578947399</v>
      </c>
      <c r="P2099">
        <v>8.9279292727272797</v>
      </c>
      <c r="Q2099">
        <f t="shared" si="65"/>
        <v>0.68765388516746029</v>
      </c>
    </row>
    <row r="2100" spans="1:17" x14ac:dyDescent="0.25">
      <c r="A2100" t="s">
        <v>945</v>
      </c>
      <c r="B2100" s="1">
        <v>1.28592196258643E-13</v>
      </c>
      <c r="C2100">
        <v>9.9148801249999998</v>
      </c>
      <c r="D2100">
        <v>10.538611136363601</v>
      </c>
      <c r="E2100">
        <f t="shared" si="64"/>
        <v>-0.62373101136360098</v>
      </c>
      <c r="M2100" t="s">
        <v>1692</v>
      </c>
      <c r="N2100" s="1">
        <v>4.9536972461752403E-12</v>
      </c>
      <c r="O2100">
        <v>8.5180622105263204</v>
      </c>
      <c r="P2100">
        <v>7.1008854090909104</v>
      </c>
      <c r="Q2100">
        <f t="shared" si="65"/>
        <v>1.41717680143541</v>
      </c>
    </row>
    <row r="2101" spans="1:17" x14ac:dyDescent="0.25">
      <c r="A2101" t="s">
        <v>351</v>
      </c>
      <c r="B2101" s="1">
        <v>1.33204985434451E-13</v>
      </c>
      <c r="C2101">
        <v>12.3260640625</v>
      </c>
      <c r="D2101">
        <v>11.508106136363599</v>
      </c>
      <c r="E2101">
        <f t="shared" si="64"/>
        <v>0.81795792613640117</v>
      </c>
      <c r="M2101" t="s">
        <v>3811</v>
      </c>
      <c r="N2101" s="1">
        <v>4.9704411962728496E-12</v>
      </c>
      <c r="O2101">
        <v>4.7366900526315803</v>
      </c>
      <c r="P2101">
        <v>5.4135770909090901</v>
      </c>
      <c r="Q2101">
        <f t="shared" si="65"/>
        <v>-0.67688703827750984</v>
      </c>
    </row>
    <row r="2102" spans="1:17" x14ac:dyDescent="0.25">
      <c r="A2102" t="s">
        <v>2784</v>
      </c>
      <c r="B2102" s="1">
        <v>1.3593271843902501E-13</v>
      </c>
      <c r="C2102">
        <v>11.58651734375</v>
      </c>
      <c r="D2102">
        <v>10.6652913409091</v>
      </c>
      <c r="E2102">
        <f t="shared" si="64"/>
        <v>0.92122600284089984</v>
      </c>
      <c r="M2102" t="s">
        <v>1935</v>
      </c>
      <c r="N2102" s="1">
        <v>4.9788208045450396E-12</v>
      </c>
      <c r="O2102">
        <v>6.6209478421052603</v>
      </c>
      <c r="P2102">
        <v>7.49105513636363</v>
      </c>
      <c r="Q2102">
        <f t="shared" si="65"/>
        <v>-0.87010729425836963</v>
      </c>
    </row>
    <row r="2103" spans="1:17" x14ac:dyDescent="0.25">
      <c r="A2103" t="s">
        <v>4066</v>
      </c>
      <c r="B2103" s="1">
        <v>1.36224835768201E-13</v>
      </c>
      <c r="C2103">
        <v>7.0115707812499997</v>
      </c>
      <c r="D2103">
        <v>5.8909546590909097</v>
      </c>
      <c r="E2103">
        <f t="shared" si="64"/>
        <v>1.12061612215909</v>
      </c>
      <c r="M2103" t="s">
        <v>5605</v>
      </c>
      <c r="N2103" s="1">
        <v>5.0163486781484899E-12</v>
      </c>
      <c r="O2103">
        <v>9.9903864210526301</v>
      </c>
      <c r="P2103">
        <v>8.90464938636363</v>
      </c>
      <c r="Q2103">
        <f t="shared" si="65"/>
        <v>1.0857370346890001</v>
      </c>
    </row>
    <row r="2104" spans="1:17" x14ac:dyDescent="0.25">
      <c r="A2104" t="s">
        <v>1528</v>
      </c>
      <c r="B2104" s="1">
        <v>1.36374510737157E-13</v>
      </c>
      <c r="C2104">
        <v>8.1214157500000006</v>
      </c>
      <c r="D2104">
        <v>8.9756043181818193</v>
      </c>
      <c r="E2104">
        <f t="shared" si="64"/>
        <v>-0.85418856818181865</v>
      </c>
      <c r="M2104" t="s">
        <v>1276</v>
      </c>
      <c r="N2104" s="1">
        <v>5.02405348090149E-12</v>
      </c>
      <c r="O2104">
        <v>9.1837225263157904</v>
      </c>
      <c r="P2104">
        <v>9.9109948409090904</v>
      </c>
      <c r="Q2104">
        <f t="shared" si="65"/>
        <v>-0.7272723145933</v>
      </c>
    </row>
    <row r="2105" spans="1:17" x14ac:dyDescent="0.25">
      <c r="A2105" t="s">
        <v>1759</v>
      </c>
      <c r="B2105" s="1">
        <v>1.36883580853915E-13</v>
      </c>
      <c r="C2105">
        <v>6.2167034374999997</v>
      </c>
      <c r="D2105">
        <v>6.7743284090909102</v>
      </c>
      <c r="E2105">
        <f t="shared" si="64"/>
        <v>-0.55762497159091051</v>
      </c>
      <c r="M2105" t="s">
        <v>3696</v>
      </c>
      <c r="N2105" s="1">
        <v>5.0481852492395098E-12</v>
      </c>
      <c r="O2105">
        <v>4.7939629999999998</v>
      </c>
      <c r="P2105">
        <v>5.3910527272727302</v>
      </c>
      <c r="Q2105">
        <f t="shared" si="65"/>
        <v>-0.59708972727273046</v>
      </c>
    </row>
    <row r="2106" spans="1:17" x14ac:dyDescent="0.25">
      <c r="A2106" t="s">
        <v>1570</v>
      </c>
      <c r="B2106" s="1">
        <v>1.3891078342349E-13</v>
      </c>
      <c r="C2106">
        <v>9.4498634687499994</v>
      </c>
      <c r="D2106">
        <v>7.9248625909090897</v>
      </c>
      <c r="E2106">
        <f t="shared" si="64"/>
        <v>1.5250008778409097</v>
      </c>
      <c r="M2106" t="s">
        <v>2373</v>
      </c>
      <c r="N2106" s="1">
        <v>5.0609396842609997E-12</v>
      </c>
      <c r="O2106">
        <v>10.794501210526301</v>
      </c>
      <c r="P2106">
        <v>11.5151054545455</v>
      </c>
      <c r="Q2106">
        <f t="shared" si="65"/>
        <v>-0.72060424401919931</v>
      </c>
    </row>
    <row r="2107" spans="1:17" x14ac:dyDescent="0.25">
      <c r="A2107" t="s">
        <v>1845</v>
      </c>
      <c r="B2107" s="1">
        <v>1.3968764712503999E-13</v>
      </c>
      <c r="C2107">
        <v>9.445299125</v>
      </c>
      <c r="D2107">
        <v>10.1650804318182</v>
      </c>
      <c r="E2107">
        <f t="shared" si="64"/>
        <v>-0.71978130681820041</v>
      </c>
      <c r="M2107" t="s">
        <v>2847</v>
      </c>
      <c r="N2107" s="1">
        <v>5.1035153022564596E-12</v>
      </c>
      <c r="O2107">
        <v>7.5164306315789498</v>
      </c>
      <c r="P2107">
        <v>7.0192394772727296</v>
      </c>
      <c r="Q2107">
        <f t="shared" si="65"/>
        <v>0.49719115430622018</v>
      </c>
    </row>
    <row r="2108" spans="1:17" x14ac:dyDescent="0.25">
      <c r="A2108" t="s">
        <v>2218</v>
      </c>
      <c r="B2108" s="1">
        <v>1.4002402292110301E-13</v>
      </c>
      <c r="C2108">
        <v>6.6103394062499996</v>
      </c>
      <c r="D2108">
        <v>7.25584775</v>
      </c>
      <c r="E2108">
        <f t="shared" si="64"/>
        <v>-0.64550834375000044</v>
      </c>
      <c r="M2108" t="s">
        <v>3624</v>
      </c>
      <c r="N2108" s="1">
        <v>5.1124223589387503E-12</v>
      </c>
      <c r="O2108">
        <v>7.2745219473684202</v>
      </c>
      <c r="P2108">
        <v>6.5573813181818199</v>
      </c>
      <c r="Q2108">
        <f t="shared" si="65"/>
        <v>0.71714062918660026</v>
      </c>
    </row>
    <row r="2109" spans="1:17" x14ac:dyDescent="0.25">
      <c r="A2109" t="s">
        <v>3850</v>
      </c>
      <c r="B2109" s="1">
        <v>1.4117033836085499E-13</v>
      </c>
      <c r="C2109">
        <v>9.7189499374999997</v>
      </c>
      <c r="D2109">
        <v>8.4939125454545508</v>
      </c>
      <c r="E2109">
        <f t="shared" si="64"/>
        <v>1.2250373920454489</v>
      </c>
      <c r="M2109" t="s">
        <v>2219</v>
      </c>
      <c r="N2109" s="1">
        <v>5.1136833150863704E-12</v>
      </c>
      <c r="O2109">
        <v>6.7360266842105299</v>
      </c>
      <c r="P2109">
        <v>7.4698014090909099</v>
      </c>
      <c r="Q2109">
        <f t="shared" si="65"/>
        <v>-0.73377472488038009</v>
      </c>
    </row>
    <row r="2110" spans="1:17" x14ac:dyDescent="0.25">
      <c r="A2110" t="s">
        <v>5687</v>
      </c>
      <c r="B2110" s="1">
        <v>1.42416564105983E-13</v>
      </c>
      <c r="C2110">
        <v>7.0602431562500003</v>
      </c>
      <c r="D2110">
        <v>7.5748272272727304</v>
      </c>
      <c r="E2110">
        <f t="shared" si="64"/>
        <v>-0.51458407102273007</v>
      </c>
      <c r="M2110" t="s">
        <v>334</v>
      </c>
      <c r="N2110" s="1">
        <v>5.1789196792788003E-12</v>
      </c>
      <c r="O2110">
        <v>6.230556</v>
      </c>
      <c r="P2110">
        <v>7.1418790000000003</v>
      </c>
      <c r="Q2110">
        <f t="shared" si="65"/>
        <v>-0.91132300000000033</v>
      </c>
    </row>
    <row r="2111" spans="1:17" x14ac:dyDescent="0.25">
      <c r="A2111" t="s">
        <v>5090</v>
      </c>
      <c r="B2111" s="1">
        <v>1.4449283924922799E-13</v>
      </c>
      <c r="C2111">
        <v>10.0684874375</v>
      </c>
      <c r="D2111">
        <v>9.6485644545454594</v>
      </c>
      <c r="E2111">
        <f t="shared" si="64"/>
        <v>0.41992298295454056</v>
      </c>
      <c r="M2111" t="s">
        <v>166</v>
      </c>
      <c r="N2111" s="1">
        <v>5.1921198773692604E-12</v>
      </c>
      <c r="O2111">
        <v>9.1840196842105293</v>
      </c>
      <c r="P2111">
        <v>7.95010193181818</v>
      </c>
      <c r="Q2111">
        <f t="shared" si="65"/>
        <v>1.2339177523923492</v>
      </c>
    </row>
    <row r="2112" spans="1:17" x14ac:dyDescent="0.25">
      <c r="A2112" t="s">
        <v>904</v>
      </c>
      <c r="B2112" s="1">
        <v>1.4450077831598601E-13</v>
      </c>
      <c r="C2112">
        <v>6.1709407812499997</v>
      </c>
      <c r="D2112">
        <v>7.1771048863636304</v>
      </c>
      <c r="E2112">
        <f t="shared" si="64"/>
        <v>-1.0061641051136307</v>
      </c>
      <c r="M2112" t="s">
        <v>831</v>
      </c>
      <c r="N2112" s="1">
        <v>5.2404436014352798E-12</v>
      </c>
      <c r="O2112">
        <v>6.3972926315789502</v>
      </c>
      <c r="P2112">
        <v>7.3004607727272699</v>
      </c>
      <c r="Q2112">
        <f t="shared" si="65"/>
        <v>-0.90316814114831967</v>
      </c>
    </row>
    <row r="2113" spans="1:17" x14ac:dyDescent="0.25">
      <c r="A2113" t="s">
        <v>2691</v>
      </c>
      <c r="B2113" s="1">
        <v>1.4512968490497799E-13</v>
      </c>
      <c r="C2113">
        <v>6.1322977187500003</v>
      </c>
      <c r="D2113">
        <v>7.0027374090909102</v>
      </c>
      <c r="E2113">
        <f t="shared" si="64"/>
        <v>-0.87043969034090996</v>
      </c>
      <c r="M2113" t="s">
        <v>1085</v>
      </c>
      <c r="N2113" s="1">
        <v>5.2964618397293597E-12</v>
      </c>
      <c r="O2113">
        <v>8.0088206842105301</v>
      </c>
      <c r="P2113">
        <v>8.4547660909090894</v>
      </c>
      <c r="Q2113">
        <f t="shared" si="65"/>
        <v>-0.44594540669855931</v>
      </c>
    </row>
    <row r="2114" spans="1:17" x14ac:dyDescent="0.25">
      <c r="A2114" t="s">
        <v>5884</v>
      </c>
      <c r="B2114" s="1">
        <v>1.45155072924533E-13</v>
      </c>
      <c r="C2114">
        <v>6.3500284374999998</v>
      </c>
      <c r="D2114">
        <v>7.2431477272727296</v>
      </c>
      <c r="E2114">
        <f t="shared" si="64"/>
        <v>-0.89311928977272981</v>
      </c>
      <c r="M2114" t="s">
        <v>6386</v>
      </c>
      <c r="N2114" s="1">
        <v>5.3011277498760897E-12</v>
      </c>
      <c r="O2114">
        <v>7.4839986842105297</v>
      </c>
      <c r="P2114">
        <v>8.0821772272727301</v>
      </c>
      <c r="Q2114">
        <f t="shared" si="65"/>
        <v>-0.59817854306220042</v>
      </c>
    </row>
    <row r="2115" spans="1:17" x14ac:dyDescent="0.25">
      <c r="A2115" t="s">
        <v>4438</v>
      </c>
      <c r="B2115" s="1">
        <v>1.451571721501E-13</v>
      </c>
      <c r="C2115">
        <v>7.1557897500000003</v>
      </c>
      <c r="D2115">
        <v>7.81335965909091</v>
      </c>
      <c r="E2115">
        <f t="shared" si="64"/>
        <v>-0.65756990909090973</v>
      </c>
      <c r="M2115" t="s">
        <v>4313</v>
      </c>
      <c r="N2115" s="1">
        <v>5.3079646560681301E-12</v>
      </c>
      <c r="O2115">
        <v>6.0670005263157902</v>
      </c>
      <c r="P2115">
        <v>6.6679814772727299</v>
      </c>
      <c r="Q2115">
        <f t="shared" si="65"/>
        <v>-0.60098095095693971</v>
      </c>
    </row>
    <row r="2116" spans="1:17" x14ac:dyDescent="0.25">
      <c r="A2116" t="s">
        <v>3228</v>
      </c>
      <c r="B2116" s="1">
        <v>1.4582041737977899E-13</v>
      </c>
      <c r="C2116">
        <v>8.1404387812499994</v>
      </c>
      <c r="D2116">
        <v>9.3679878863636397</v>
      </c>
      <c r="E2116">
        <f t="shared" ref="E2116:E2179" si="66">C2116-D2116</f>
        <v>-1.2275491051136402</v>
      </c>
      <c r="M2116" t="s">
        <v>1909</v>
      </c>
      <c r="N2116" s="1">
        <v>5.3725751803022699E-12</v>
      </c>
      <c r="O2116">
        <v>5.7071681052631602</v>
      </c>
      <c r="P2116">
        <v>6.4742968181818199</v>
      </c>
      <c r="Q2116">
        <f t="shared" ref="Q2116:Q2179" si="67">O2116-P2116</f>
        <v>-0.76712871291865969</v>
      </c>
    </row>
    <row r="2117" spans="1:17" x14ac:dyDescent="0.25">
      <c r="A2117" t="s">
        <v>2690</v>
      </c>
      <c r="B2117" s="1">
        <v>1.4724968283766201E-13</v>
      </c>
      <c r="C2117">
        <v>5.3563514374999999</v>
      </c>
      <c r="D2117">
        <v>6.4852067272727298</v>
      </c>
      <c r="E2117">
        <f t="shared" si="66"/>
        <v>-1.12885528977273</v>
      </c>
      <c r="M2117" t="s">
        <v>2267</v>
      </c>
      <c r="N2117" s="1">
        <v>5.3845860613245197E-12</v>
      </c>
      <c r="O2117">
        <v>7.0198385789473701</v>
      </c>
      <c r="P2117">
        <v>5.6881521818181797</v>
      </c>
      <c r="Q2117">
        <f t="shared" si="67"/>
        <v>1.3316863971291903</v>
      </c>
    </row>
    <row r="2118" spans="1:17" x14ac:dyDescent="0.25">
      <c r="A2118" t="s">
        <v>1331</v>
      </c>
      <c r="B2118" s="1">
        <v>1.4912586218596301E-13</v>
      </c>
      <c r="C2118">
        <v>8.1136096250000005</v>
      </c>
      <c r="D2118">
        <v>9.0903437045454503</v>
      </c>
      <c r="E2118">
        <f t="shared" si="66"/>
        <v>-0.97673407954544977</v>
      </c>
      <c r="M2118" t="s">
        <v>1040</v>
      </c>
      <c r="N2118" s="1">
        <v>5.4543109130331298E-12</v>
      </c>
      <c r="O2118">
        <v>8.9360169473684206</v>
      </c>
      <c r="P2118">
        <v>8.2035702272727296</v>
      </c>
      <c r="Q2118">
        <f t="shared" si="67"/>
        <v>0.73244672009569101</v>
      </c>
    </row>
    <row r="2119" spans="1:17" x14ac:dyDescent="0.25">
      <c r="A2119" t="s">
        <v>649</v>
      </c>
      <c r="B2119" s="1">
        <v>1.4965006567128401E-13</v>
      </c>
      <c r="C2119">
        <v>7.4796698749999999</v>
      </c>
      <c r="D2119">
        <v>8.0928554772727299</v>
      </c>
      <c r="E2119">
        <f t="shared" si="66"/>
        <v>-0.61318560227273</v>
      </c>
      <c r="M2119" t="s">
        <v>5583</v>
      </c>
      <c r="N2119" s="1">
        <v>5.4722081608889304E-12</v>
      </c>
      <c r="O2119">
        <v>6.4195844210526296</v>
      </c>
      <c r="P2119">
        <v>5.3806017500000003</v>
      </c>
      <c r="Q2119">
        <f t="shared" si="67"/>
        <v>1.0389826710526293</v>
      </c>
    </row>
    <row r="2120" spans="1:17" x14ac:dyDescent="0.25">
      <c r="A2120" t="s">
        <v>3859</v>
      </c>
      <c r="B2120" s="1">
        <v>1.53452573376232E-13</v>
      </c>
      <c r="C2120">
        <v>10.535625031249999</v>
      </c>
      <c r="D2120">
        <v>11.4447461363636</v>
      </c>
      <c r="E2120">
        <f t="shared" si="66"/>
        <v>-0.90912110511360034</v>
      </c>
      <c r="M2120" t="s">
        <v>657</v>
      </c>
      <c r="N2120" s="1">
        <v>5.4945359822104096E-12</v>
      </c>
      <c r="O2120">
        <v>7.7970166842105302</v>
      </c>
      <c r="P2120">
        <v>8.54527113636364</v>
      </c>
      <c r="Q2120">
        <f t="shared" si="67"/>
        <v>-0.74825445215310982</v>
      </c>
    </row>
    <row r="2121" spans="1:17" x14ac:dyDescent="0.25">
      <c r="A2121" t="s">
        <v>4286</v>
      </c>
      <c r="B2121" s="1">
        <v>1.5504880490432901E-13</v>
      </c>
      <c r="C2121">
        <v>5.95034165625</v>
      </c>
      <c r="D2121">
        <v>6.6112148181818204</v>
      </c>
      <c r="E2121">
        <f t="shared" si="66"/>
        <v>-0.66087316193182044</v>
      </c>
      <c r="M2121" t="s">
        <v>5385</v>
      </c>
      <c r="N2121" s="1">
        <v>5.6013532627761297E-12</v>
      </c>
      <c r="O2121">
        <v>5.2908119473684199</v>
      </c>
      <c r="P2121">
        <v>6.0323953636363603</v>
      </c>
      <c r="Q2121">
        <f t="shared" si="67"/>
        <v>-0.74158341626794044</v>
      </c>
    </row>
    <row r="2122" spans="1:17" x14ac:dyDescent="0.25">
      <c r="A2122" t="s">
        <v>2329</v>
      </c>
      <c r="B2122" s="1">
        <v>1.5602869606565299E-13</v>
      </c>
      <c r="C2122">
        <v>4.7483667812499997</v>
      </c>
      <c r="D2122">
        <v>4.1888792727272701</v>
      </c>
      <c r="E2122">
        <f t="shared" si="66"/>
        <v>0.55948750852272955</v>
      </c>
      <c r="M2122" t="s">
        <v>1624</v>
      </c>
      <c r="N2122" s="1">
        <v>5.6019966218592399E-12</v>
      </c>
      <c r="O2122">
        <v>9.3721506315789505</v>
      </c>
      <c r="P2122">
        <v>10.3833239318182</v>
      </c>
      <c r="Q2122">
        <f t="shared" si="67"/>
        <v>-1.0111733002392498</v>
      </c>
    </row>
    <row r="2123" spans="1:17" x14ac:dyDescent="0.25">
      <c r="A2123" t="s">
        <v>1063</v>
      </c>
      <c r="B2123" s="1">
        <v>1.5678113172913499E-13</v>
      </c>
      <c r="C2123">
        <v>7.1155706875</v>
      </c>
      <c r="D2123">
        <v>7.6654061590909102</v>
      </c>
      <c r="E2123">
        <f t="shared" si="66"/>
        <v>-0.54983547159091017</v>
      </c>
      <c r="M2123" t="s">
        <v>3676</v>
      </c>
      <c r="N2123" s="1">
        <v>5.61036535115015E-12</v>
      </c>
      <c r="O2123">
        <v>6.7487211578947397</v>
      </c>
      <c r="P2123">
        <v>7.6220874545454498</v>
      </c>
      <c r="Q2123">
        <f t="shared" si="67"/>
        <v>-0.87336629665071008</v>
      </c>
    </row>
    <row r="2124" spans="1:17" x14ac:dyDescent="0.25">
      <c r="A2124" t="s">
        <v>3014</v>
      </c>
      <c r="B2124" s="1">
        <v>1.57134057935746E-13</v>
      </c>
      <c r="C2124">
        <v>6.6780894374999997</v>
      </c>
      <c r="D2124">
        <v>5.13448763636364</v>
      </c>
      <c r="E2124">
        <f t="shared" si="66"/>
        <v>1.5436018011363597</v>
      </c>
      <c r="M2124" t="s">
        <v>6718</v>
      </c>
      <c r="N2124" s="1">
        <v>5.6732233260360496E-12</v>
      </c>
      <c r="O2124">
        <v>7.4879955789473698</v>
      </c>
      <c r="P2124">
        <v>8.9164633181818207</v>
      </c>
      <c r="Q2124">
        <f t="shared" si="67"/>
        <v>-1.4284677392344509</v>
      </c>
    </row>
    <row r="2125" spans="1:17" x14ac:dyDescent="0.25">
      <c r="A2125" t="s">
        <v>3131</v>
      </c>
      <c r="B2125" s="1">
        <v>1.5792568938074199E-13</v>
      </c>
      <c r="C2125">
        <v>5.7297027187499996</v>
      </c>
      <c r="D2125">
        <v>6.3469005909090903</v>
      </c>
      <c r="E2125">
        <f t="shared" si="66"/>
        <v>-0.61719787215909072</v>
      </c>
      <c r="M2125" t="s">
        <v>7045</v>
      </c>
      <c r="N2125" s="1">
        <v>5.73315563598697E-12</v>
      </c>
      <c r="O2125">
        <v>7.3712738947368397</v>
      </c>
      <c r="P2125">
        <v>6.7027803636363599</v>
      </c>
      <c r="Q2125">
        <f t="shared" si="67"/>
        <v>0.66849353110047982</v>
      </c>
    </row>
    <row r="2126" spans="1:17" x14ac:dyDescent="0.25">
      <c r="A2126" t="s">
        <v>5321</v>
      </c>
      <c r="B2126" s="1">
        <v>1.5868773501087599E-13</v>
      </c>
      <c r="C2126">
        <v>8.6082350625000004</v>
      </c>
      <c r="D2126">
        <v>7.6241770454545401</v>
      </c>
      <c r="E2126">
        <f t="shared" si="66"/>
        <v>0.98405801704546025</v>
      </c>
      <c r="M2126" t="s">
        <v>4703</v>
      </c>
      <c r="N2126" s="1">
        <v>5.7771836593573202E-12</v>
      </c>
      <c r="O2126">
        <v>7.96740957894737</v>
      </c>
      <c r="P2126">
        <v>8.6752258409090892</v>
      </c>
      <c r="Q2126">
        <f t="shared" si="67"/>
        <v>-0.70781626196171921</v>
      </c>
    </row>
    <row r="2127" spans="1:17" x14ac:dyDescent="0.25">
      <c r="A2127" t="s">
        <v>4634</v>
      </c>
      <c r="B2127" s="1">
        <v>1.6018958258820701E-13</v>
      </c>
      <c r="C2127">
        <v>6.0264774062499997</v>
      </c>
      <c r="D2127">
        <v>6.6049526590909098</v>
      </c>
      <c r="E2127">
        <f t="shared" si="66"/>
        <v>-0.57847525284091006</v>
      </c>
      <c r="M2127" t="s">
        <v>3497</v>
      </c>
      <c r="N2127" s="1">
        <v>5.9467685792208499E-12</v>
      </c>
      <c r="O2127">
        <v>8.080508</v>
      </c>
      <c r="P2127">
        <v>9.1153621590909104</v>
      </c>
      <c r="Q2127">
        <f t="shared" si="67"/>
        <v>-1.0348541590909104</v>
      </c>
    </row>
    <row r="2128" spans="1:17" x14ac:dyDescent="0.25">
      <c r="A2128" t="s">
        <v>5914</v>
      </c>
      <c r="B2128" s="1">
        <v>1.6041329107840701E-13</v>
      </c>
      <c r="C2128">
        <v>5.6696155624999998</v>
      </c>
      <c r="D2128">
        <v>6.6328119545454598</v>
      </c>
      <c r="E2128">
        <f t="shared" si="66"/>
        <v>-0.96319639204546004</v>
      </c>
      <c r="M2128" t="s">
        <v>1285</v>
      </c>
      <c r="N2128" s="1">
        <v>5.95620786525377E-12</v>
      </c>
      <c r="O2128">
        <v>7.5450600000000003</v>
      </c>
      <c r="P2128">
        <v>7.8918435454545497</v>
      </c>
      <c r="Q2128">
        <f t="shared" si="67"/>
        <v>-0.34678354545454937</v>
      </c>
    </row>
    <row r="2129" spans="1:17" x14ac:dyDescent="0.25">
      <c r="A2129" t="s">
        <v>3313</v>
      </c>
      <c r="B2129" s="1">
        <v>1.6210013814157001E-13</v>
      </c>
      <c r="C2129">
        <v>8.6788453437499999</v>
      </c>
      <c r="D2129">
        <v>6.7495685227272704</v>
      </c>
      <c r="E2129">
        <f t="shared" si="66"/>
        <v>1.9292768210227296</v>
      </c>
      <c r="M2129" t="s">
        <v>5182</v>
      </c>
      <c r="N2129" s="1">
        <v>6.0187785185900699E-12</v>
      </c>
      <c r="O2129">
        <v>7.7885815263157898</v>
      </c>
      <c r="P2129">
        <v>8.3311693636363593</v>
      </c>
      <c r="Q2129">
        <f t="shared" si="67"/>
        <v>-0.54258783732056948</v>
      </c>
    </row>
    <row r="2130" spans="1:17" x14ac:dyDescent="0.25">
      <c r="A2130" t="s">
        <v>4067</v>
      </c>
      <c r="B2130" s="1">
        <v>1.6234726297788799E-13</v>
      </c>
      <c r="C2130">
        <v>6.1629868124999998</v>
      </c>
      <c r="D2130">
        <v>6.8252843409090902</v>
      </c>
      <c r="E2130">
        <f t="shared" si="66"/>
        <v>-0.6622975284090904</v>
      </c>
      <c r="M2130" t="s">
        <v>1639</v>
      </c>
      <c r="N2130" s="1">
        <v>6.0397117611043901E-12</v>
      </c>
      <c r="O2130">
        <v>6.50268805263158</v>
      </c>
      <c r="P2130">
        <v>5.7959206818181803</v>
      </c>
      <c r="Q2130">
        <f t="shared" si="67"/>
        <v>0.70676737081339969</v>
      </c>
    </row>
    <row r="2131" spans="1:17" x14ac:dyDescent="0.25">
      <c r="A2131" t="s">
        <v>1541</v>
      </c>
      <c r="B2131" s="1">
        <v>1.64801490209312E-13</v>
      </c>
      <c r="C2131">
        <v>8.5643353437500007</v>
      </c>
      <c r="D2131">
        <v>7.8632307272727298</v>
      </c>
      <c r="E2131">
        <f t="shared" si="66"/>
        <v>0.70110461647727096</v>
      </c>
      <c r="M2131" t="s">
        <v>3501</v>
      </c>
      <c r="N2131" s="1">
        <v>6.1395834898794803E-12</v>
      </c>
      <c r="O2131">
        <v>5.8799091052631596</v>
      </c>
      <c r="P2131">
        <v>6.7580733636363597</v>
      </c>
      <c r="Q2131">
        <f t="shared" si="67"/>
        <v>-0.87816425837320011</v>
      </c>
    </row>
    <row r="2132" spans="1:17" x14ac:dyDescent="0.25">
      <c r="A2132" t="s">
        <v>6070</v>
      </c>
      <c r="B2132" s="1">
        <v>1.6488512277412501E-13</v>
      </c>
      <c r="C2132">
        <v>7.2915365937500001</v>
      </c>
      <c r="D2132">
        <v>7.9090845909090897</v>
      </c>
      <c r="E2132">
        <f t="shared" si="66"/>
        <v>-0.61754799715908959</v>
      </c>
      <c r="M2132" t="s">
        <v>2291</v>
      </c>
      <c r="N2132" s="1">
        <v>6.1430371814678702E-12</v>
      </c>
      <c r="O2132">
        <v>8.3061157368421004</v>
      </c>
      <c r="P2132">
        <v>8.7092682272727302</v>
      </c>
      <c r="Q2132">
        <f t="shared" si="67"/>
        <v>-0.40315249043062984</v>
      </c>
    </row>
    <row r="2133" spans="1:17" x14ac:dyDescent="0.25">
      <c r="A2133" t="s">
        <v>5770</v>
      </c>
      <c r="B2133" s="1">
        <v>1.6499303742347201E-13</v>
      </c>
      <c r="C2133">
        <v>5.8074728437500003</v>
      </c>
      <c r="D2133">
        <v>6.7256873636363599</v>
      </c>
      <c r="E2133">
        <f t="shared" si="66"/>
        <v>-0.9182145198863596</v>
      </c>
      <c r="M2133" t="s">
        <v>3654</v>
      </c>
      <c r="N2133" s="1">
        <v>6.1498993357359201E-12</v>
      </c>
      <c r="O2133">
        <v>3.4678690526315799</v>
      </c>
      <c r="P2133">
        <v>4.2570598409090898</v>
      </c>
      <c r="Q2133">
        <f t="shared" si="67"/>
        <v>-0.78919078827750999</v>
      </c>
    </row>
    <row r="2134" spans="1:17" x14ac:dyDescent="0.25">
      <c r="A2134" t="s">
        <v>1095</v>
      </c>
      <c r="B2134" s="1">
        <v>1.67524725088505E-13</v>
      </c>
      <c r="C2134">
        <v>9.0831392500000003</v>
      </c>
      <c r="D2134">
        <v>9.9505339545454508</v>
      </c>
      <c r="E2134">
        <f t="shared" si="66"/>
        <v>-0.86739470454545042</v>
      </c>
      <c r="M2134" t="s">
        <v>573</v>
      </c>
      <c r="N2134" s="1">
        <v>6.1499327505803797E-12</v>
      </c>
      <c r="O2134">
        <v>5.07867794736842</v>
      </c>
      <c r="P2134">
        <v>6.0745096590909098</v>
      </c>
      <c r="Q2134">
        <f t="shared" si="67"/>
        <v>-0.99583171172248974</v>
      </c>
    </row>
    <row r="2135" spans="1:17" x14ac:dyDescent="0.25">
      <c r="A2135" t="s">
        <v>1738</v>
      </c>
      <c r="B2135" s="1">
        <v>1.6779194289324399E-13</v>
      </c>
      <c r="C2135">
        <v>5.3768995000000004</v>
      </c>
      <c r="D2135">
        <v>4.8016624545454496</v>
      </c>
      <c r="E2135">
        <f t="shared" si="66"/>
        <v>0.57523704545455079</v>
      </c>
      <c r="M2135" t="s">
        <v>5470</v>
      </c>
      <c r="N2135" s="1">
        <v>6.1891256230310502E-12</v>
      </c>
      <c r="O2135">
        <v>6.2374576315789501</v>
      </c>
      <c r="P2135">
        <v>6.8546307954545496</v>
      </c>
      <c r="Q2135">
        <f t="shared" si="67"/>
        <v>-0.61717316387559951</v>
      </c>
    </row>
    <row r="2136" spans="1:17" x14ac:dyDescent="0.25">
      <c r="A2136" t="s">
        <v>2799</v>
      </c>
      <c r="B2136" s="1">
        <v>1.70250624405889E-13</v>
      </c>
      <c r="C2136">
        <v>9.2947415937500004</v>
      </c>
      <c r="D2136">
        <v>8.60541736363637</v>
      </c>
      <c r="E2136">
        <f t="shared" si="66"/>
        <v>0.68932423011363042</v>
      </c>
      <c r="M2136" t="s">
        <v>788</v>
      </c>
      <c r="N2136" s="1">
        <v>6.2496362000541499E-12</v>
      </c>
      <c r="O2136">
        <v>7.9075114210526296</v>
      </c>
      <c r="P2136">
        <v>8.6413135454545493</v>
      </c>
      <c r="Q2136">
        <f t="shared" si="67"/>
        <v>-0.73380212440191972</v>
      </c>
    </row>
    <row r="2137" spans="1:17" x14ac:dyDescent="0.25">
      <c r="A2137" t="s">
        <v>5972</v>
      </c>
      <c r="B2137" s="1">
        <v>1.70534971504269E-13</v>
      </c>
      <c r="C2137">
        <v>6.0456494687499998</v>
      </c>
      <c r="D2137">
        <v>6.7915870454545502</v>
      </c>
      <c r="E2137">
        <f t="shared" si="66"/>
        <v>-0.74593757670455041</v>
      </c>
      <c r="M2137" t="s">
        <v>858</v>
      </c>
      <c r="N2137" s="1">
        <v>6.2964801423380101E-12</v>
      </c>
      <c r="O2137">
        <v>9.4617622105263202</v>
      </c>
      <c r="P2137">
        <v>10.0952793863636</v>
      </c>
      <c r="Q2137">
        <f t="shared" si="67"/>
        <v>-0.63351717583728018</v>
      </c>
    </row>
    <row r="2138" spans="1:17" x14ac:dyDescent="0.25">
      <c r="A2138" t="s">
        <v>1439</v>
      </c>
      <c r="B2138" s="1">
        <v>1.70793237501205E-13</v>
      </c>
      <c r="C2138">
        <v>5.9328881249999998</v>
      </c>
      <c r="D2138">
        <v>5.0151564090909098</v>
      </c>
      <c r="E2138">
        <f t="shared" si="66"/>
        <v>0.91773171590909008</v>
      </c>
      <c r="M2138" t="s">
        <v>4178</v>
      </c>
      <c r="N2138" s="1">
        <v>6.3088754051223303E-12</v>
      </c>
      <c r="O2138">
        <v>5.8140252105263199</v>
      </c>
      <c r="P2138">
        <v>5.3062784772727296</v>
      </c>
      <c r="Q2138">
        <f t="shared" si="67"/>
        <v>0.50774673325359032</v>
      </c>
    </row>
    <row r="2139" spans="1:17" x14ac:dyDescent="0.25">
      <c r="A2139" t="s">
        <v>1997</v>
      </c>
      <c r="B2139" s="1">
        <v>1.7225030484789801E-13</v>
      </c>
      <c r="C2139">
        <v>8.1994979687500003</v>
      </c>
      <c r="D2139">
        <v>8.9182829772727299</v>
      </c>
      <c r="E2139">
        <f t="shared" si="66"/>
        <v>-0.71878500852272964</v>
      </c>
      <c r="M2139" t="s">
        <v>5269</v>
      </c>
      <c r="N2139" s="1">
        <v>6.4977292859793496E-12</v>
      </c>
      <c r="O2139">
        <v>4.8145159473684203</v>
      </c>
      <c r="P2139">
        <v>5.9273830454545502</v>
      </c>
      <c r="Q2139">
        <f t="shared" si="67"/>
        <v>-1.1128670980861299</v>
      </c>
    </row>
    <row r="2140" spans="1:17" x14ac:dyDescent="0.25">
      <c r="A2140" t="s">
        <v>1519</v>
      </c>
      <c r="B2140" s="1">
        <v>1.73422280631534E-13</v>
      </c>
      <c r="C2140">
        <v>7.6971579375000001</v>
      </c>
      <c r="D2140">
        <v>8.2190569318181907</v>
      </c>
      <c r="E2140">
        <f t="shared" si="66"/>
        <v>-0.52189899431819065</v>
      </c>
      <c r="M2140" t="s">
        <v>4740</v>
      </c>
      <c r="N2140" s="1">
        <v>6.59649127044254E-12</v>
      </c>
      <c r="O2140">
        <v>9.8331182631578908</v>
      </c>
      <c r="P2140">
        <v>9.3652417727272699</v>
      </c>
      <c r="Q2140">
        <f t="shared" si="67"/>
        <v>0.46787649043062096</v>
      </c>
    </row>
    <row r="2141" spans="1:17" x14ac:dyDescent="0.25">
      <c r="A2141" t="s">
        <v>512</v>
      </c>
      <c r="B2141" s="1">
        <v>1.7640013401904199E-13</v>
      </c>
      <c r="C2141">
        <v>9.6524010624999992</v>
      </c>
      <c r="D2141">
        <v>8.9794395227272705</v>
      </c>
      <c r="E2141">
        <f t="shared" si="66"/>
        <v>0.67296153977272866</v>
      </c>
      <c r="M2141" t="s">
        <v>7193</v>
      </c>
      <c r="N2141" s="1">
        <v>6.7302815759818004E-12</v>
      </c>
      <c r="O2141">
        <v>4.6769755789473697</v>
      </c>
      <c r="P2141">
        <v>4.2253431136363604</v>
      </c>
      <c r="Q2141">
        <f t="shared" si="67"/>
        <v>0.45163246531100931</v>
      </c>
    </row>
    <row r="2142" spans="1:17" x14ac:dyDescent="0.25">
      <c r="A2142" t="s">
        <v>5103</v>
      </c>
      <c r="B2142" s="1">
        <v>1.7959998020270099E-13</v>
      </c>
      <c r="C2142">
        <v>10.19772425</v>
      </c>
      <c r="D2142">
        <v>9.7987817272727291</v>
      </c>
      <c r="E2142">
        <f t="shared" si="66"/>
        <v>0.39894252272727115</v>
      </c>
      <c r="M2142" t="s">
        <v>1029</v>
      </c>
      <c r="N2142" s="1">
        <v>6.8583207753937899E-12</v>
      </c>
      <c r="O2142">
        <v>6.2559625789473703</v>
      </c>
      <c r="P2142">
        <v>6.8960712727272702</v>
      </c>
      <c r="Q2142">
        <f t="shared" si="67"/>
        <v>-0.64010869377989987</v>
      </c>
    </row>
    <row r="2143" spans="1:17" x14ac:dyDescent="0.25">
      <c r="A2143" t="s">
        <v>13</v>
      </c>
      <c r="B2143" s="1">
        <v>1.8361583945942901E-13</v>
      </c>
      <c r="C2143">
        <v>10.658698375</v>
      </c>
      <c r="D2143">
        <v>11.2275975</v>
      </c>
      <c r="E2143">
        <f t="shared" si="66"/>
        <v>-0.56889912499999973</v>
      </c>
      <c r="M2143" t="s">
        <v>6344</v>
      </c>
      <c r="N2143" s="1">
        <v>6.8776744620793498E-12</v>
      </c>
      <c r="O2143">
        <v>5.4929957368421096</v>
      </c>
      <c r="P2143">
        <v>6.2854637727272697</v>
      </c>
      <c r="Q2143">
        <f t="shared" si="67"/>
        <v>-0.79246803588516013</v>
      </c>
    </row>
    <row r="2144" spans="1:17" x14ac:dyDescent="0.25">
      <c r="A2144" t="s">
        <v>4220</v>
      </c>
      <c r="B2144" s="1">
        <v>1.8896970380357301E-13</v>
      </c>
      <c r="C2144">
        <v>6.15509965625</v>
      </c>
      <c r="D2144">
        <v>5.3554477045454503</v>
      </c>
      <c r="E2144">
        <f t="shared" si="66"/>
        <v>0.79965195170454972</v>
      </c>
      <c r="M2144" t="s">
        <v>2484</v>
      </c>
      <c r="N2144" s="1">
        <v>6.9193388084081302E-12</v>
      </c>
      <c r="O2144">
        <v>10.211667789473699</v>
      </c>
      <c r="P2144">
        <v>11.108145227272701</v>
      </c>
      <c r="Q2144">
        <f t="shared" si="67"/>
        <v>-0.89647743779900146</v>
      </c>
    </row>
    <row r="2145" spans="1:17" x14ac:dyDescent="0.25">
      <c r="A2145" t="s">
        <v>6061</v>
      </c>
      <c r="B2145" s="1">
        <v>1.8947265540906001E-13</v>
      </c>
      <c r="C2145">
        <v>7.9162680312499996</v>
      </c>
      <c r="D2145">
        <v>7.5680246136363696</v>
      </c>
      <c r="E2145">
        <f t="shared" si="66"/>
        <v>0.34824341761362998</v>
      </c>
      <c r="M2145" t="s">
        <v>1609</v>
      </c>
      <c r="N2145" s="1">
        <v>7.0709244747669096E-12</v>
      </c>
      <c r="O2145">
        <v>6.6997455263157901</v>
      </c>
      <c r="P2145">
        <v>5.8370109318181802</v>
      </c>
      <c r="Q2145">
        <f t="shared" si="67"/>
        <v>0.86273459449760992</v>
      </c>
    </row>
    <row r="2146" spans="1:17" x14ac:dyDescent="0.25">
      <c r="A2146" t="s">
        <v>2586</v>
      </c>
      <c r="B2146" s="1">
        <v>1.9096662661308801E-13</v>
      </c>
      <c r="C2146">
        <v>8.4842514999999992</v>
      </c>
      <c r="D2146">
        <v>9.0573708863636408</v>
      </c>
      <c r="E2146">
        <f t="shared" si="66"/>
        <v>-0.57311938636364168</v>
      </c>
      <c r="M2146" t="s">
        <v>4972</v>
      </c>
      <c r="N2146" s="1">
        <v>7.0804727365596297E-12</v>
      </c>
      <c r="O2146">
        <v>5.7978766315789496</v>
      </c>
      <c r="P2146">
        <v>6.4603226136363601</v>
      </c>
      <c r="Q2146">
        <f t="shared" si="67"/>
        <v>-0.66244598205741045</v>
      </c>
    </row>
    <row r="2147" spans="1:17" x14ac:dyDescent="0.25">
      <c r="A2147" t="s">
        <v>3518</v>
      </c>
      <c r="B2147" s="1">
        <v>1.9205002943543399E-13</v>
      </c>
      <c r="C2147">
        <v>6.6141789375000002</v>
      </c>
      <c r="D2147">
        <v>7.23798225</v>
      </c>
      <c r="E2147">
        <f t="shared" si="66"/>
        <v>-0.62380331249999976</v>
      </c>
      <c r="M2147" t="s">
        <v>3126</v>
      </c>
      <c r="N2147" s="1">
        <v>7.0866704210216898E-12</v>
      </c>
      <c r="O2147">
        <v>8.2173156315789502</v>
      </c>
      <c r="P2147">
        <v>6.5951942499999996</v>
      </c>
      <c r="Q2147">
        <f t="shared" si="67"/>
        <v>1.6221213815789506</v>
      </c>
    </row>
    <row r="2148" spans="1:17" x14ac:dyDescent="0.25">
      <c r="A2148" t="s">
        <v>4393</v>
      </c>
      <c r="B2148" s="1">
        <v>1.9408800894876101E-13</v>
      </c>
      <c r="C2148">
        <v>5.0186086249999997</v>
      </c>
      <c r="D2148">
        <v>5.6871070681818203</v>
      </c>
      <c r="E2148">
        <f t="shared" si="66"/>
        <v>-0.66849844318182061</v>
      </c>
      <c r="M2148" t="s">
        <v>4396</v>
      </c>
      <c r="N2148" s="1">
        <v>7.0979039144219296E-12</v>
      </c>
      <c r="O2148">
        <v>5.5780948421052701</v>
      </c>
      <c r="P2148">
        <v>6.3231785681818202</v>
      </c>
      <c r="Q2148">
        <f t="shared" si="67"/>
        <v>-0.74508372607655016</v>
      </c>
    </row>
    <row r="2149" spans="1:17" x14ac:dyDescent="0.25">
      <c r="A2149" t="s">
        <v>1742</v>
      </c>
      <c r="B2149" s="1">
        <v>1.9452289427936701E-13</v>
      </c>
      <c r="C2149">
        <v>5.3123589999999998</v>
      </c>
      <c r="D2149">
        <v>5.8433531136363701</v>
      </c>
      <c r="E2149">
        <f t="shared" si="66"/>
        <v>-0.53099411363637028</v>
      </c>
      <c r="M2149" t="s">
        <v>1502</v>
      </c>
      <c r="N2149" s="1">
        <v>7.1014824751899999E-12</v>
      </c>
      <c r="O2149">
        <v>4.3473116315789504</v>
      </c>
      <c r="P2149">
        <v>4.9903688636363599</v>
      </c>
      <c r="Q2149">
        <f t="shared" si="67"/>
        <v>-0.6430572320574095</v>
      </c>
    </row>
    <row r="2150" spans="1:17" x14ac:dyDescent="0.25">
      <c r="A2150" t="s">
        <v>1966</v>
      </c>
      <c r="B2150" s="1">
        <v>1.9858989051363099E-13</v>
      </c>
      <c r="C2150">
        <v>7.4385519999999996</v>
      </c>
      <c r="D2150">
        <v>8.6842266136363708</v>
      </c>
      <c r="E2150">
        <f t="shared" si="66"/>
        <v>-1.2456746136363712</v>
      </c>
      <c r="M2150" t="s">
        <v>3424</v>
      </c>
      <c r="N2150" s="1">
        <v>7.1572019145614602E-12</v>
      </c>
      <c r="O2150">
        <v>6.8230269999999997</v>
      </c>
      <c r="P2150">
        <v>7.3123595909090904</v>
      </c>
      <c r="Q2150">
        <f t="shared" si="67"/>
        <v>-0.48933259090909065</v>
      </c>
    </row>
    <row r="2151" spans="1:17" x14ac:dyDescent="0.25">
      <c r="A2151" t="s">
        <v>819</v>
      </c>
      <c r="B2151" s="1">
        <v>2.0005603357293499E-13</v>
      </c>
      <c r="C2151">
        <v>6.9862512187499997</v>
      </c>
      <c r="D2151">
        <v>7.7613419318181798</v>
      </c>
      <c r="E2151">
        <f t="shared" si="66"/>
        <v>-0.77509071306818011</v>
      </c>
      <c r="M2151" t="s">
        <v>5961</v>
      </c>
      <c r="N2151" s="1">
        <v>7.1874505673143797E-12</v>
      </c>
      <c r="O2151">
        <v>7.9331386315789496</v>
      </c>
      <c r="P2151">
        <v>8.8656581136363695</v>
      </c>
      <c r="Q2151">
        <f t="shared" si="67"/>
        <v>-0.93251948205741986</v>
      </c>
    </row>
    <row r="2152" spans="1:17" x14ac:dyDescent="0.25">
      <c r="A2152" t="s">
        <v>4249</v>
      </c>
      <c r="B2152" s="1">
        <v>2.02494378109968E-13</v>
      </c>
      <c r="C2152">
        <v>11.82861665625</v>
      </c>
      <c r="D2152">
        <v>13.078938409090901</v>
      </c>
      <c r="E2152">
        <f t="shared" si="66"/>
        <v>-1.2503217528409003</v>
      </c>
      <c r="M2152" t="s">
        <v>7265</v>
      </c>
      <c r="N2152" s="1">
        <v>7.2055553521458002E-12</v>
      </c>
      <c r="O2152">
        <v>7.0225347368421103</v>
      </c>
      <c r="P2152">
        <v>7.4484501363636397</v>
      </c>
      <c r="Q2152">
        <f t="shared" si="67"/>
        <v>-0.42591539952152946</v>
      </c>
    </row>
    <row r="2153" spans="1:17" x14ac:dyDescent="0.25">
      <c r="A2153" t="s">
        <v>6</v>
      </c>
      <c r="B2153" s="1">
        <v>2.04811960059309E-13</v>
      </c>
      <c r="C2153">
        <v>8.1222642187500007</v>
      </c>
      <c r="D2153">
        <v>7.65343913636364</v>
      </c>
      <c r="E2153">
        <f t="shared" si="66"/>
        <v>0.46882508238636067</v>
      </c>
      <c r="M2153" t="s">
        <v>194</v>
      </c>
      <c r="N2153" s="1">
        <v>7.2308516428488598E-12</v>
      </c>
      <c r="O2153">
        <v>8.9830639473684197</v>
      </c>
      <c r="P2153">
        <v>9.6207663636363705</v>
      </c>
      <c r="Q2153">
        <f t="shared" si="67"/>
        <v>-0.63770241626795077</v>
      </c>
    </row>
    <row r="2154" spans="1:17" x14ac:dyDescent="0.25">
      <c r="A2154" t="s">
        <v>2486</v>
      </c>
      <c r="B2154" s="1">
        <v>2.0515695208075601E-13</v>
      </c>
      <c r="C2154">
        <v>10.4123505625</v>
      </c>
      <c r="D2154">
        <v>11.3914736363636</v>
      </c>
      <c r="E2154">
        <f t="shared" si="66"/>
        <v>-0.9791230738635992</v>
      </c>
      <c r="M2154" t="s">
        <v>3068</v>
      </c>
      <c r="N2154" s="1">
        <v>7.2586977738764202E-12</v>
      </c>
      <c r="O2154">
        <v>6.8920463684210498</v>
      </c>
      <c r="P2154">
        <v>5.6441228409090902</v>
      </c>
      <c r="Q2154">
        <f t="shared" si="67"/>
        <v>1.2479235275119596</v>
      </c>
    </row>
    <row r="2155" spans="1:17" x14ac:dyDescent="0.25">
      <c r="A2155" t="s">
        <v>2618</v>
      </c>
      <c r="B2155" s="1">
        <v>2.07979454273353E-13</v>
      </c>
      <c r="C2155">
        <v>7.1111349062500002</v>
      </c>
      <c r="D2155">
        <v>6.6291097045454599</v>
      </c>
      <c r="E2155">
        <f t="shared" si="66"/>
        <v>0.48202520170454033</v>
      </c>
      <c r="M2155" t="s">
        <v>3808</v>
      </c>
      <c r="N2155" s="1">
        <v>7.2697012432983603E-12</v>
      </c>
      <c r="O2155">
        <v>7.4460133684210499</v>
      </c>
      <c r="P2155">
        <v>8.0384790000000006</v>
      </c>
      <c r="Q2155">
        <f t="shared" si="67"/>
        <v>-0.59246563157895071</v>
      </c>
    </row>
    <row r="2156" spans="1:17" x14ac:dyDescent="0.25">
      <c r="A2156" t="s">
        <v>5567</v>
      </c>
      <c r="B2156" s="1">
        <v>2.1064113373162701E-13</v>
      </c>
      <c r="C2156">
        <v>5.1796140937499997</v>
      </c>
      <c r="D2156">
        <v>5.7680591818181801</v>
      </c>
      <c r="E2156">
        <f t="shared" si="66"/>
        <v>-0.58844508806818041</v>
      </c>
      <c r="M2156" t="s">
        <v>6648</v>
      </c>
      <c r="N2156" s="1">
        <v>7.2717768669561098E-12</v>
      </c>
      <c r="O2156">
        <v>11.084916842105301</v>
      </c>
      <c r="P2156">
        <v>10.314297886363599</v>
      </c>
      <c r="Q2156">
        <f t="shared" si="67"/>
        <v>0.77061895574170158</v>
      </c>
    </row>
    <row r="2157" spans="1:17" x14ac:dyDescent="0.25">
      <c r="A2157" t="s">
        <v>3802</v>
      </c>
      <c r="B2157" s="1">
        <v>2.1261963967526201E-13</v>
      </c>
      <c r="C2157">
        <v>13.03124375</v>
      </c>
      <c r="D2157">
        <v>13.703632954545499</v>
      </c>
      <c r="E2157">
        <f t="shared" si="66"/>
        <v>-0.67238920454549955</v>
      </c>
      <c r="M2157" t="s">
        <v>5749</v>
      </c>
      <c r="N2157" s="1">
        <v>7.3771402612801602E-12</v>
      </c>
      <c r="O2157">
        <v>6.0254456842105304</v>
      </c>
      <c r="P2157">
        <v>5.5724948409090898</v>
      </c>
      <c r="Q2157">
        <f t="shared" si="67"/>
        <v>0.45295084330144064</v>
      </c>
    </row>
    <row r="2158" spans="1:17" x14ac:dyDescent="0.25">
      <c r="A2158" t="s">
        <v>3837</v>
      </c>
      <c r="B2158" s="1">
        <v>2.15356177890457E-13</v>
      </c>
      <c r="C2158">
        <v>4.9964252187499998</v>
      </c>
      <c r="D2158">
        <v>5.5312739318181796</v>
      </c>
      <c r="E2158">
        <f t="shared" si="66"/>
        <v>-0.53484871306817983</v>
      </c>
      <c r="M2158" t="s">
        <v>5048</v>
      </c>
      <c r="N2158" s="1">
        <v>7.4113574109555905E-12</v>
      </c>
      <c r="O2158">
        <v>8.1082407368421006</v>
      </c>
      <c r="P2158">
        <v>8.7486321136363703</v>
      </c>
      <c r="Q2158">
        <f t="shared" si="67"/>
        <v>-0.64039137679426972</v>
      </c>
    </row>
    <row r="2159" spans="1:17" x14ac:dyDescent="0.25">
      <c r="A2159" t="s">
        <v>4592</v>
      </c>
      <c r="B2159" s="1">
        <v>2.16404801500346E-13</v>
      </c>
      <c r="C2159">
        <v>4.4615235312500001</v>
      </c>
      <c r="D2159">
        <v>4.0465087500000001</v>
      </c>
      <c r="E2159">
        <f t="shared" si="66"/>
        <v>0.41501478125000002</v>
      </c>
      <c r="M2159" t="s">
        <v>4822</v>
      </c>
      <c r="N2159" s="1">
        <v>7.4801211094708206E-12</v>
      </c>
      <c r="O2159">
        <v>7.5767018421052601</v>
      </c>
      <c r="P2159">
        <v>8.47443690909091</v>
      </c>
      <c r="Q2159">
        <f t="shared" si="67"/>
        <v>-0.89773506698564987</v>
      </c>
    </row>
    <row r="2160" spans="1:17" x14ac:dyDescent="0.25">
      <c r="A2160" t="s">
        <v>5836</v>
      </c>
      <c r="B2160" s="1">
        <v>2.1852801039921501E-13</v>
      </c>
      <c r="C2160">
        <v>5.4056943124999997</v>
      </c>
      <c r="D2160">
        <v>6.02102663636364</v>
      </c>
      <c r="E2160">
        <f t="shared" si="66"/>
        <v>-0.61533232386364034</v>
      </c>
      <c r="M2160" t="s">
        <v>2235</v>
      </c>
      <c r="N2160" s="1">
        <v>7.5767273301280301E-12</v>
      </c>
      <c r="O2160">
        <v>5.4126096842105298</v>
      </c>
      <c r="P2160">
        <v>4.6449294772727301</v>
      </c>
      <c r="Q2160">
        <f t="shared" si="67"/>
        <v>0.7676802069377997</v>
      </c>
    </row>
    <row r="2161" spans="1:17" x14ac:dyDescent="0.25">
      <c r="A2161" t="s">
        <v>3685</v>
      </c>
      <c r="B2161" s="1">
        <v>2.2028855341595501E-13</v>
      </c>
      <c r="C2161">
        <v>7.6191321562500001</v>
      </c>
      <c r="D2161">
        <v>6.7965165454545504</v>
      </c>
      <c r="E2161">
        <f t="shared" si="66"/>
        <v>0.82261561079544965</v>
      </c>
      <c r="M2161" t="s">
        <v>5156</v>
      </c>
      <c r="N2161" s="1">
        <v>7.5997843226921393E-12</v>
      </c>
      <c r="O2161">
        <v>4.79886994736842</v>
      </c>
      <c r="P2161">
        <v>5.5910866363636398</v>
      </c>
      <c r="Q2161">
        <f t="shared" si="67"/>
        <v>-0.7922166889952198</v>
      </c>
    </row>
    <row r="2162" spans="1:17" x14ac:dyDescent="0.25">
      <c r="A2162" t="s">
        <v>169</v>
      </c>
      <c r="B2162" s="1">
        <v>2.2133440459595901E-13</v>
      </c>
      <c r="C2162">
        <v>9.0516174062499992</v>
      </c>
      <c r="D2162">
        <v>8.4668533636363694</v>
      </c>
      <c r="E2162">
        <f t="shared" si="66"/>
        <v>0.5847640426136298</v>
      </c>
      <c r="M2162" t="s">
        <v>2837</v>
      </c>
      <c r="N2162" s="1">
        <v>7.6438511392342207E-12</v>
      </c>
      <c r="O2162">
        <v>6.3244933157894696</v>
      </c>
      <c r="P2162">
        <v>7.2436183181818201</v>
      </c>
      <c r="Q2162">
        <f t="shared" si="67"/>
        <v>-0.91912500239235051</v>
      </c>
    </row>
    <row r="2163" spans="1:17" x14ac:dyDescent="0.25">
      <c r="A2163" t="s">
        <v>2574</v>
      </c>
      <c r="B2163" s="1">
        <v>2.21791484375383E-13</v>
      </c>
      <c r="C2163">
        <v>9.1208347500000002</v>
      </c>
      <c r="D2163">
        <v>8.0027046818181802</v>
      </c>
      <c r="E2163">
        <f t="shared" si="66"/>
        <v>1.11813006818182</v>
      </c>
      <c r="M2163" t="s">
        <v>5185</v>
      </c>
      <c r="N2163" s="1">
        <v>7.6947394808739207E-12</v>
      </c>
      <c r="O2163">
        <v>6.4921763157894699</v>
      </c>
      <c r="P2163">
        <v>7.2901022727272702</v>
      </c>
      <c r="Q2163">
        <f t="shared" si="67"/>
        <v>-0.79792595693780033</v>
      </c>
    </row>
    <row r="2164" spans="1:17" x14ac:dyDescent="0.25">
      <c r="A2164" t="s">
        <v>176</v>
      </c>
      <c r="B2164" s="1">
        <v>2.2377071235528999E-13</v>
      </c>
      <c r="C2164">
        <v>12.247324062500001</v>
      </c>
      <c r="D2164">
        <v>12.931035</v>
      </c>
      <c r="E2164">
        <f t="shared" si="66"/>
        <v>-0.68371093749999901</v>
      </c>
      <c r="M2164" t="s">
        <v>4997</v>
      </c>
      <c r="N2164" s="1">
        <v>7.9364895747801695E-12</v>
      </c>
      <c r="O2164">
        <v>6.3708870526315797</v>
      </c>
      <c r="P2164">
        <v>7.1673316818181796</v>
      </c>
      <c r="Q2164">
        <f t="shared" si="67"/>
        <v>-0.79644462918659986</v>
      </c>
    </row>
    <row r="2165" spans="1:17" x14ac:dyDescent="0.25">
      <c r="A2165" t="s">
        <v>3212</v>
      </c>
      <c r="B2165" s="1">
        <v>2.2440297798459799E-13</v>
      </c>
      <c r="C2165">
        <v>5.5677428124999997</v>
      </c>
      <c r="D2165">
        <v>4.7900108863636399</v>
      </c>
      <c r="E2165">
        <f t="shared" si="66"/>
        <v>0.77773192613635977</v>
      </c>
      <c r="M2165" t="s">
        <v>6715</v>
      </c>
      <c r="N2165" s="1">
        <v>8.0133760165190897E-12</v>
      </c>
      <c r="O2165">
        <v>6.8855397368420999</v>
      </c>
      <c r="P2165">
        <v>7.6577248863636402</v>
      </c>
      <c r="Q2165">
        <f t="shared" si="67"/>
        <v>-0.77218514952154038</v>
      </c>
    </row>
    <row r="2166" spans="1:17" x14ac:dyDescent="0.25">
      <c r="A2166" t="s">
        <v>3867</v>
      </c>
      <c r="B2166" s="1">
        <v>2.2882704383116498E-13</v>
      </c>
      <c r="C2166">
        <v>8.3823925624999998</v>
      </c>
      <c r="D2166">
        <v>9.4231354545454593</v>
      </c>
      <c r="E2166">
        <f t="shared" si="66"/>
        <v>-1.0407428920454596</v>
      </c>
      <c r="M2166" t="s">
        <v>7259</v>
      </c>
      <c r="N2166" s="1">
        <v>8.0622979730279208E-12</v>
      </c>
      <c r="O2166">
        <v>8.6408939999999994</v>
      </c>
      <c r="P2166">
        <v>9.3749419318181797</v>
      </c>
      <c r="Q2166">
        <f t="shared" si="67"/>
        <v>-0.73404793181818029</v>
      </c>
    </row>
    <row r="2167" spans="1:17" x14ac:dyDescent="0.25">
      <c r="A2167" t="s">
        <v>6038</v>
      </c>
      <c r="B2167" s="1">
        <v>2.2974282031168398E-13</v>
      </c>
      <c r="C2167">
        <v>8.0381043124999998</v>
      </c>
      <c r="D2167">
        <v>8.5217436590909106</v>
      </c>
      <c r="E2167">
        <f t="shared" si="66"/>
        <v>-0.48363934659091079</v>
      </c>
      <c r="M2167" t="s">
        <v>5384</v>
      </c>
      <c r="N2167" s="1">
        <v>8.0883523462607108E-12</v>
      </c>
      <c r="O2167">
        <v>9.2808824736842102</v>
      </c>
      <c r="P2167">
        <v>8.0081747500000002</v>
      </c>
      <c r="Q2167">
        <f t="shared" si="67"/>
        <v>1.2727077236842099</v>
      </c>
    </row>
    <row r="2168" spans="1:17" x14ac:dyDescent="0.25">
      <c r="A2168" t="s">
        <v>5349</v>
      </c>
      <c r="B2168" s="1">
        <v>2.2975949272666498E-13</v>
      </c>
      <c r="C2168">
        <v>7.8303642812499996</v>
      </c>
      <c r="D2168">
        <v>6.9226869545454504</v>
      </c>
      <c r="E2168">
        <f t="shared" si="66"/>
        <v>0.90767732670454926</v>
      </c>
      <c r="M2168" t="s">
        <v>5401</v>
      </c>
      <c r="N2168" s="1">
        <v>8.1425550416333593E-12</v>
      </c>
      <c r="O2168">
        <v>6.62869857894737</v>
      </c>
      <c r="P2168">
        <v>5.94463240909091</v>
      </c>
      <c r="Q2168">
        <f t="shared" si="67"/>
        <v>0.68406616985646007</v>
      </c>
    </row>
    <row r="2169" spans="1:17" x14ac:dyDescent="0.25">
      <c r="A2169" t="s">
        <v>4698</v>
      </c>
      <c r="B2169" s="1">
        <v>2.3002529897365101E-13</v>
      </c>
      <c r="C2169">
        <v>7.8353606562499998</v>
      </c>
      <c r="D2169">
        <v>9.0817220454545495</v>
      </c>
      <c r="E2169">
        <f t="shared" si="66"/>
        <v>-1.2463613892045498</v>
      </c>
      <c r="M2169" t="s">
        <v>5521</v>
      </c>
      <c r="N2169" s="1">
        <v>8.1684870023220995E-12</v>
      </c>
      <c r="O2169">
        <v>6.0246708421052597</v>
      </c>
      <c r="P2169">
        <v>6.8479135227272696</v>
      </c>
      <c r="Q2169">
        <f t="shared" si="67"/>
        <v>-0.82324268062200989</v>
      </c>
    </row>
    <row r="2170" spans="1:17" x14ac:dyDescent="0.25">
      <c r="A2170" t="s">
        <v>1678</v>
      </c>
      <c r="B2170" s="1">
        <v>2.30700399720273E-13</v>
      </c>
      <c r="C2170">
        <v>4.0505342500000001</v>
      </c>
      <c r="D2170">
        <v>4.5935805909090899</v>
      </c>
      <c r="E2170">
        <f t="shared" si="66"/>
        <v>-0.54304634090908976</v>
      </c>
      <c r="M2170" t="s">
        <v>2179</v>
      </c>
      <c r="N2170" s="1">
        <v>8.1753311632621293E-12</v>
      </c>
      <c r="O2170">
        <v>8.7547544210526294</v>
      </c>
      <c r="P2170">
        <v>7.1188590909090896</v>
      </c>
      <c r="Q2170">
        <f t="shared" si="67"/>
        <v>1.6358953301435397</v>
      </c>
    </row>
    <row r="2171" spans="1:17" x14ac:dyDescent="0.25">
      <c r="A2171" t="s">
        <v>1424</v>
      </c>
      <c r="B2171" s="1">
        <v>2.3174929333229802E-13</v>
      </c>
      <c r="C2171">
        <v>6.71536790625</v>
      </c>
      <c r="D2171">
        <v>7.4223614318181799</v>
      </c>
      <c r="E2171">
        <f t="shared" si="66"/>
        <v>-0.70699352556817985</v>
      </c>
      <c r="M2171" t="s">
        <v>3458</v>
      </c>
      <c r="N2171" s="1">
        <v>8.17715738962969E-12</v>
      </c>
      <c r="O2171">
        <v>6.6410109473684198</v>
      </c>
      <c r="P2171">
        <v>7.3277152954545501</v>
      </c>
      <c r="Q2171">
        <f t="shared" si="67"/>
        <v>-0.68670434808613035</v>
      </c>
    </row>
    <row r="2172" spans="1:17" x14ac:dyDescent="0.25">
      <c r="A2172" t="s">
        <v>1531</v>
      </c>
      <c r="B2172" s="1">
        <v>2.3281560433557398E-13</v>
      </c>
      <c r="C2172">
        <v>7.4525092187500004</v>
      </c>
      <c r="D2172">
        <v>8.5836257954545498</v>
      </c>
      <c r="E2172">
        <f t="shared" si="66"/>
        <v>-1.1311165767045495</v>
      </c>
      <c r="M2172" t="s">
        <v>3631</v>
      </c>
      <c r="N2172" s="1">
        <v>8.2524632800354394E-12</v>
      </c>
      <c r="O2172">
        <v>5.1044877368421098</v>
      </c>
      <c r="P2172">
        <v>5.7779229545454598</v>
      </c>
      <c r="Q2172">
        <f t="shared" si="67"/>
        <v>-0.67343521770335002</v>
      </c>
    </row>
    <row r="2173" spans="1:17" x14ac:dyDescent="0.25">
      <c r="A2173" t="s">
        <v>95</v>
      </c>
      <c r="B2173" s="1">
        <v>2.3297169158916002E-13</v>
      </c>
      <c r="C2173">
        <v>8.5668843437500009</v>
      </c>
      <c r="D2173">
        <v>9.2730754318181798</v>
      </c>
      <c r="E2173">
        <f t="shared" si="66"/>
        <v>-0.70619108806817898</v>
      </c>
      <c r="M2173" t="s">
        <v>2207</v>
      </c>
      <c r="N2173" s="1">
        <v>8.3336965616863996E-12</v>
      </c>
      <c r="O2173">
        <v>6.1702014736842097</v>
      </c>
      <c r="P2173">
        <v>7.2961243863636396</v>
      </c>
      <c r="Q2173">
        <f t="shared" si="67"/>
        <v>-1.1259229126794299</v>
      </c>
    </row>
    <row r="2174" spans="1:17" x14ac:dyDescent="0.25">
      <c r="A2174" t="s">
        <v>4155</v>
      </c>
      <c r="B2174" s="1">
        <v>2.3333504694647E-13</v>
      </c>
      <c r="C2174">
        <v>4.4774157187499997</v>
      </c>
      <c r="D2174">
        <v>4.9792095909090897</v>
      </c>
      <c r="E2174">
        <f t="shared" si="66"/>
        <v>-0.50179387215908999</v>
      </c>
      <c r="M2174" t="s">
        <v>3098</v>
      </c>
      <c r="N2174" s="1">
        <v>8.36118435687056E-12</v>
      </c>
      <c r="O2174">
        <v>4.1211630000000001</v>
      </c>
      <c r="P2174">
        <v>4.7584370227272696</v>
      </c>
      <c r="Q2174">
        <f t="shared" si="67"/>
        <v>-0.63727402272726952</v>
      </c>
    </row>
    <row r="2175" spans="1:17" x14ac:dyDescent="0.25">
      <c r="A2175" t="s">
        <v>1365</v>
      </c>
      <c r="B2175" s="1">
        <v>2.33779413413897E-13</v>
      </c>
      <c r="C2175">
        <v>6.0590286249999998</v>
      </c>
      <c r="D2175">
        <v>5.4228838181818197</v>
      </c>
      <c r="E2175">
        <f t="shared" si="66"/>
        <v>0.63614480681818009</v>
      </c>
      <c r="M2175" t="s">
        <v>1767</v>
      </c>
      <c r="N2175" s="1">
        <v>8.4612156754536994E-12</v>
      </c>
      <c r="O2175">
        <v>7.22758836842105</v>
      </c>
      <c r="P2175">
        <v>5.6184510227272799</v>
      </c>
      <c r="Q2175">
        <f t="shared" si="67"/>
        <v>1.6091373456937701</v>
      </c>
    </row>
    <row r="2176" spans="1:17" x14ac:dyDescent="0.25">
      <c r="A2176" t="s">
        <v>5689</v>
      </c>
      <c r="B2176" s="1">
        <v>2.3725415409198398E-13</v>
      </c>
      <c r="C2176">
        <v>5.66263846875</v>
      </c>
      <c r="D2176">
        <v>4.8982199318181801</v>
      </c>
      <c r="E2176">
        <f t="shared" si="66"/>
        <v>0.76441853693181994</v>
      </c>
      <c r="M2176" t="s">
        <v>3546</v>
      </c>
      <c r="N2176" s="1">
        <v>8.5287390006755393E-12</v>
      </c>
      <c r="O2176">
        <v>8.0365594736842105</v>
      </c>
      <c r="P2176">
        <v>8.6420012954545395</v>
      </c>
      <c r="Q2176">
        <f t="shared" si="67"/>
        <v>-0.60544182177032901</v>
      </c>
    </row>
    <row r="2177" spans="1:17" x14ac:dyDescent="0.25">
      <c r="A2177" t="s">
        <v>962</v>
      </c>
      <c r="B2177" s="1">
        <v>2.3888302286998899E-13</v>
      </c>
      <c r="C2177">
        <v>6.1704284062500001</v>
      </c>
      <c r="D2177">
        <v>6.65185309090909</v>
      </c>
      <c r="E2177">
        <f t="shared" si="66"/>
        <v>-0.48142468465908994</v>
      </c>
      <c r="M2177" t="s">
        <v>2229</v>
      </c>
      <c r="N2177" s="1">
        <v>8.5423903849531603E-12</v>
      </c>
      <c r="O2177">
        <v>7.6914450526315798</v>
      </c>
      <c r="P2177">
        <v>8.8698716590909097</v>
      </c>
      <c r="Q2177">
        <f t="shared" si="67"/>
        <v>-1.1784266064593298</v>
      </c>
    </row>
    <row r="2178" spans="1:17" x14ac:dyDescent="0.25">
      <c r="A2178" t="s">
        <v>2622</v>
      </c>
      <c r="B2178" s="1">
        <v>2.4218788133093702E-13</v>
      </c>
      <c r="C2178">
        <v>10.359393375</v>
      </c>
      <c r="D2178">
        <v>12.2361534090909</v>
      </c>
      <c r="E2178">
        <f t="shared" si="66"/>
        <v>-1.8767600340908999</v>
      </c>
      <c r="M2178" t="s">
        <v>3873</v>
      </c>
      <c r="N2178" s="1">
        <v>8.7342748576915802E-12</v>
      </c>
      <c r="O2178">
        <v>8.1903904210526299</v>
      </c>
      <c r="P2178">
        <v>9.0163124318181804</v>
      </c>
      <c r="Q2178">
        <f t="shared" si="67"/>
        <v>-0.8259220107655505</v>
      </c>
    </row>
    <row r="2179" spans="1:17" x14ac:dyDescent="0.25">
      <c r="A2179" t="s">
        <v>4007</v>
      </c>
      <c r="B2179" s="1">
        <v>2.4223013827092799E-13</v>
      </c>
      <c r="C2179">
        <v>6.8385615</v>
      </c>
      <c r="D2179">
        <v>6.2525573863636401</v>
      </c>
      <c r="E2179">
        <f t="shared" si="66"/>
        <v>0.58600411363635985</v>
      </c>
      <c r="M2179" t="s">
        <v>2473</v>
      </c>
      <c r="N2179" s="1">
        <v>8.7356200058199704E-12</v>
      </c>
      <c r="O2179">
        <v>8.7795690000000004</v>
      </c>
      <c r="P2179">
        <v>7.8992109090909102</v>
      </c>
      <c r="Q2179">
        <f t="shared" si="67"/>
        <v>0.88035809090909023</v>
      </c>
    </row>
    <row r="2180" spans="1:17" x14ac:dyDescent="0.25">
      <c r="A2180" t="s">
        <v>1212</v>
      </c>
      <c r="B2180" s="1">
        <v>2.4546964931670601E-13</v>
      </c>
      <c r="C2180">
        <v>9.9727359374999995</v>
      </c>
      <c r="D2180">
        <v>8.4484255454545405</v>
      </c>
      <c r="E2180">
        <f t="shared" ref="E2180:E2243" si="68">C2180-D2180</f>
        <v>1.524310392045459</v>
      </c>
      <c r="M2180" t="s">
        <v>961</v>
      </c>
      <c r="N2180" s="1">
        <v>8.7966098249077693E-12</v>
      </c>
      <c r="O2180">
        <v>8.1845579999999991</v>
      </c>
      <c r="P2180">
        <v>9.1934081136363606</v>
      </c>
      <c r="Q2180">
        <f t="shared" ref="Q2180:Q2243" si="69">O2180-P2180</f>
        <v>-1.0088501136363615</v>
      </c>
    </row>
    <row r="2181" spans="1:17" x14ac:dyDescent="0.25">
      <c r="A2181" t="s">
        <v>5137</v>
      </c>
      <c r="B2181" s="1">
        <v>2.4609901909208E-13</v>
      </c>
      <c r="C2181">
        <v>5.9723221249999998</v>
      </c>
      <c r="D2181">
        <v>6.55048297727273</v>
      </c>
      <c r="E2181">
        <f t="shared" si="68"/>
        <v>-0.57816085227273017</v>
      </c>
      <c r="M2181" t="s">
        <v>865</v>
      </c>
      <c r="N2181" s="1">
        <v>8.8154988728826506E-12</v>
      </c>
      <c r="O2181">
        <v>9.3942308947368396</v>
      </c>
      <c r="P2181">
        <v>8.8382685681818192</v>
      </c>
      <c r="Q2181">
        <f t="shared" si="69"/>
        <v>0.55596232655502043</v>
      </c>
    </row>
    <row r="2182" spans="1:17" x14ac:dyDescent="0.25">
      <c r="A2182" t="s">
        <v>2112</v>
      </c>
      <c r="B2182" s="1">
        <v>2.5314969265239E-13</v>
      </c>
      <c r="C2182">
        <v>12.95094375</v>
      </c>
      <c r="D2182">
        <v>11.831251136363599</v>
      </c>
      <c r="E2182">
        <f t="shared" si="68"/>
        <v>1.1196926136364009</v>
      </c>
      <c r="M2182" t="s">
        <v>2874</v>
      </c>
      <c r="N2182" s="1">
        <v>8.9041539109718206E-12</v>
      </c>
      <c r="O2182">
        <v>8.5386709473684199</v>
      </c>
      <c r="P2182">
        <v>9.5467240227272701</v>
      </c>
      <c r="Q2182">
        <f t="shared" si="69"/>
        <v>-1.0080530753588501</v>
      </c>
    </row>
    <row r="2183" spans="1:17" x14ac:dyDescent="0.25">
      <c r="A2183" t="s">
        <v>2420</v>
      </c>
      <c r="B2183" s="1">
        <v>2.5339638143313901E-13</v>
      </c>
      <c r="C2183">
        <v>9.2056594999999994</v>
      </c>
      <c r="D2183">
        <v>9.9797995909090904</v>
      </c>
      <c r="E2183">
        <f t="shared" si="68"/>
        <v>-0.77414009090909097</v>
      </c>
      <c r="M2183" t="s">
        <v>1452</v>
      </c>
      <c r="N2183" s="1">
        <v>9.1087923175469796E-12</v>
      </c>
      <c r="O2183">
        <v>4.6918112631579003</v>
      </c>
      <c r="P2183">
        <v>5.4335372499999997</v>
      </c>
      <c r="Q2183">
        <f t="shared" si="69"/>
        <v>-0.74172598684209934</v>
      </c>
    </row>
    <row r="2184" spans="1:17" x14ac:dyDescent="0.25">
      <c r="A2184" t="s">
        <v>2662</v>
      </c>
      <c r="B2184" s="1">
        <v>2.55102010413769E-13</v>
      </c>
      <c r="C2184">
        <v>4.149619875</v>
      </c>
      <c r="D2184">
        <v>3.8447078636363599</v>
      </c>
      <c r="E2184">
        <f t="shared" si="68"/>
        <v>0.3049120113636401</v>
      </c>
      <c r="M2184" t="s">
        <v>2155</v>
      </c>
      <c r="N2184" s="1">
        <v>9.1984346396038703E-12</v>
      </c>
      <c r="O2184">
        <v>9.4189209473684201</v>
      </c>
      <c r="P2184">
        <v>10.5242235</v>
      </c>
      <c r="Q2184">
        <f t="shared" si="69"/>
        <v>-1.1053025526315796</v>
      </c>
    </row>
    <row r="2185" spans="1:17" x14ac:dyDescent="0.25">
      <c r="A2185" t="s">
        <v>5522</v>
      </c>
      <c r="B2185" s="1">
        <v>2.5715019663954901E-13</v>
      </c>
      <c r="C2185">
        <v>9.8857909687499994</v>
      </c>
      <c r="D2185">
        <v>9.0485771363636296</v>
      </c>
      <c r="E2185">
        <f t="shared" si="68"/>
        <v>0.83721383238636982</v>
      </c>
      <c r="M2185" t="s">
        <v>3057</v>
      </c>
      <c r="N2185" s="1">
        <v>9.2559118919898796E-12</v>
      </c>
      <c r="O2185">
        <v>8.9277974210526292</v>
      </c>
      <c r="P2185">
        <v>9.5636934090909094</v>
      </c>
      <c r="Q2185">
        <f t="shared" si="69"/>
        <v>-0.63589598803828018</v>
      </c>
    </row>
    <row r="2186" spans="1:17" x14ac:dyDescent="0.25">
      <c r="A2186" t="s">
        <v>3561</v>
      </c>
      <c r="B2186" s="1">
        <v>2.5739930443896898E-13</v>
      </c>
      <c r="C2186">
        <v>5.8905932500000002</v>
      </c>
      <c r="D2186">
        <v>7.1283898181818204</v>
      </c>
      <c r="E2186">
        <f t="shared" si="68"/>
        <v>-1.2377965681818202</v>
      </c>
      <c r="M2186" t="s">
        <v>347</v>
      </c>
      <c r="N2186" s="1">
        <v>9.3081524669104696E-12</v>
      </c>
      <c r="O2186">
        <v>11.485644736842101</v>
      </c>
      <c r="P2186">
        <v>10.8580872727273</v>
      </c>
      <c r="Q2186">
        <f t="shared" si="69"/>
        <v>0.62755746411480118</v>
      </c>
    </row>
    <row r="2187" spans="1:17" x14ac:dyDescent="0.25">
      <c r="A2187" t="s">
        <v>90</v>
      </c>
      <c r="B2187" s="1">
        <v>2.5805670135255902E-13</v>
      </c>
      <c r="C2187">
        <v>13.094073437500001</v>
      </c>
      <c r="D2187">
        <v>13.717817045454501</v>
      </c>
      <c r="E2187">
        <f t="shared" si="68"/>
        <v>-0.62374360795450023</v>
      </c>
      <c r="M2187" t="s">
        <v>4544</v>
      </c>
      <c r="N2187" s="1">
        <v>9.5766534571921702E-12</v>
      </c>
      <c r="O2187">
        <v>7.7011244736842102</v>
      </c>
      <c r="P2187">
        <v>8.4718137500000008</v>
      </c>
      <c r="Q2187">
        <f t="shared" si="69"/>
        <v>-0.77068927631579065</v>
      </c>
    </row>
    <row r="2188" spans="1:17" x14ac:dyDescent="0.25">
      <c r="A2188" t="s">
        <v>3789</v>
      </c>
      <c r="B2188" s="1">
        <v>2.6034323396313699E-13</v>
      </c>
      <c r="C2188">
        <v>6.3480356875000004</v>
      </c>
      <c r="D2188">
        <v>7.2268535227272697</v>
      </c>
      <c r="E2188">
        <f t="shared" si="68"/>
        <v>-0.87881783522726931</v>
      </c>
      <c r="M2188" t="s">
        <v>1598</v>
      </c>
      <c r="N2188" s="1">
        <v>9.6086682412434902E-12</v>
      </c>
      <c r="O2188">
        <v>5.0214182105263196</v>
      </c>
      <c r="P2188">
        <v>4.3101614090909104</v>
      </c>
      <c r="Q2188">
        <f t="shared" si="69"/>
        <v>0.71125680143540926</v>
      </c>
    </row>
    <row r="2189" spans="1:17" x14ac:dyDescent="0.25">
      <c r="A2189" t="s">
        <v>4544</v>
      </c>
      <c r="B2189" s="1">
        <v>2.6112251579520502E-13</v>
      </c>
      <c r="C2189">
        <v>7.62749278125</v>
      </c>
      <c r="D2189">
        <v>8.4718137500000008</v>
      </c>
      <c r="E2189">
        <f t="shared" si="68"/>
        <v>-0.84432096875000084</v>
      </c>
      <c r="M2189" t="s">
        <v>6334</v>
      </c>
      <c r="N2189" s="1">
        <v>9.7941913517899206E-12</v>
      </c>
      <c r="O2189">
        <v>4.0447887894736798</v>
      </c>
      <c r="P2189">
        <v>4.5487001818181803</v>
      </c>
      <c r="Q2189">
        <f t="shared" si="69"/>
        <v>-0.50391139234450044</v>
      </c>
    </row>
    <row r="2190" spans="1:17" x14ac:dyDescent="0.25">
      <c r="A2190" t="s">
        <v>1434</v>
      </c>
      <c r="B2190" s="1">
        <v>2.6167200562447802E-13</v>
      </c>
      <c r="C2190">
        <v>9.9194775312499992</v>
      </c>
      <c r="D2190">
        <v>9.2121339090909107</v>
      </c>
      <c r="E2190">
        <f t="shared" si="68"/>
        <v>0.70734362215908853</v>
      </c>
      <c r="M2190" t="s">
        <v>694</v>
      </c>
      <c r="N2190" s="1">
        <v>9.8765588798656305E-12</v>
      </c>
      <c r="O2190">
        <v>7.9789731052631598</v>
      </c>
      <c r="P2190">
        <v>8.6945259772727308</v>
      </c>
      <c r="Q2190">
        <f t="shared" si="69"/>
        <v>-0.71555287200957096</v>
      </c>
    </row>
    <row r="2191" spans="1:17" x14ac:dyDescent="0.25">
      <c r="A2191" t="s">
        <v>4094</v>
      </c>
      <c r="B2191" s="1">
        <v>2.6282979535828002E-13</v>
      </c>
      <c r="C2191">
        <v>6.6155645625000004</v>
      </c>
      <c r="D2191">
        <v>7.4046683409090903</v>
      </c>
      <c r="E2191">
        <f t="shared" si="68"/>
        <v>-0.78910377840908996</v>
      </c>
      <c r="M2191" t="s">
        <v>2991</v>
      </c>
      <c r="N2191" s="1">
        <v>9.9377555441373204E-12</v>
      </c>
      <c r="O2191">
        <v>5.61253284210526</v>
      </c>
      <c r="P2191">
        <v>5.1290133409090899</v>
      </c>
      <c r="Q2191">
        <f t="shared" si="69"/>
        <v>0.48351950119617015</v>
      </c>
    </row>
    <row r="2192" spans="1:17" x14ac:dyDescent="0.25">
      <c r="A2192" t="s">
        <v>1702</v>
      </c>
      <c r="B2192" s="1">
        <v>2.6362371844738798E-13</v>
      </c>
      <c r="C2192">
        <v>6.1875065625000003</v>
      </c>
      <c r="D2192">
        <v>6.6460936590909103</v>
      </c>
      <c r="E2192">
        <f t="shared" si="68"/>
        <v>-0.45858709659091001</v>
      </c>
      <c r="M2192" t="s">
        <v>2592</v>
      </c>
      <c r="N2192" s="1">
        <v>9.9537407995735395E-12</v>
      </c>
      <c r="O2192">
        <v>11.189525263157901</v>
      </c>
      <c r="P2192">
        <v>10.144345863636399</v>
      </c>
      <c r="Q2192">
        <f t="shared" si="69"/>
        <v>1.0451793995215013</v>
      </c>
    </row>
    <row r="2193" spans="1:17" x14ac:dyDescent="0.25">
      <c r="A2193" t="s">
        <v>3559</v>
      </c>
      <c r="B2193" s="1">
        <v>2.6419591093224398E-13</v>
      </c>
      <c r="C2193">
        <v>7.7562943124999997</v>
      </c>
      <c r="D2193">
        <v>8.6297519999999999</v>
      </c>
      <c r="E2193">
        <f t="shared" si="68"/>
        <v>-0.87345768750000019</v>
      </c>
      <c r="M2193" t="s">
        <v>5229</v>
      </c>
      <c r="N2193" s="1">
        <v>9.9667615265540101E-12</v>
      </c>
      <c r="O2193">
        <v>5.7178934210526302</v>
      </c>
      <c r="P2193">
        <v>6.3469486590909101</v>
      </c>
      <c r="Q2193">
        <f t="shared" si="69"/>
        <v>-0.6290552380382799</v>
      </c>
    </row>
    <row r="2194" spans="1:17" x14ac:dyDescent="0.25">
      <c r="A2194" t="s">
        <v>2659</v>
      </c>
      <c r="B2194" s="1">
        <v>2.6641592124321002E-13</v>
      </c>
      <c r="C2194">
        <v>8.7963024062499997</v>
      </c>
      <c r="D2194">
        <v>7.7898426818181798</v>
      </c>
      <c r="E2194">
        <f t="shared" si="68"/>
        <v>1.0064597244318199</v>
      </c>
      <c r="M2194" t="s">
        <v>2638</v>
      </c>
      <c r="N2194" s="1">
        <v>9.9837833677131006E-12</v>
      </c>
      <c r="O2194">
        <v>6.2556500526315801</v>
      </c>
      <c r="P2194">
        <v>5.8228512500000003</v>
      </c>
      <c r="Q2194">
        <f t="shared" si="69"/>
        <v>0.43279880263157988</v>
      </c>
    </row>
    <row r="2195" spans="1:17" x14ac:dyDescent="0.25">
      <c r="A2195" t="s">
        <v>1595</v>
      </c>
      <c r="B2195" s="1">
        <v>2.66996645757521E-13</v>
      </c>
      <c r="C2195">
        <v>10.6853549375</v>
      </c>
      <c r="D2195">
        <v>9.3652597499999999</v>
      </c>
      <c r="E2195">
        <f t="shared" si="68"/>
        <v>1.3200951874999998</v>
      </c>
      <c r="M2195" t="s">
        <v>5722</v>
      </c>
      <c r="N2195" s="1">
        <v>1.0093246514724401E-11</v>
      </c>
      <c r="O2195">
        <v>9.7074018421052592</v>
      </c>
      <c r="P2195">
        <v>10.554653840909101</v>
      </c>
      <c r="Q2195">
        <f t="shared" si="69"/>
        <v>-0.84725199880384139</v>
      </c>
    </row>
    <row r="2196" spans="1:17" x14ac:dyDescent="0.25">
      <c r="A2196" t="s">
        <v>184</v>
      </c>
      <c r="B2196" s="1">
        <v>2.6715621264987699E-13</v>
      </c>
      <c r="C2196">
        <v>12.5178834375</v>
      </c>
      <c r="D2196">
        <v>13.1764988636364</v>
      </c>
      <c r="E2196">
        <f t="shared" si="68"/>
        <v>-0.65861542613640012</v>
      </c>
      <c r="M2196" t="s">
        <v>5685</v>
      </c>
      <c r="N2196" s="1">
        <v>1.01036072403992E-11</v>
      </c>
      <c r="O2196">
        <v>5.68971873684211</v>
      </c>
      <c r="P2196">
        <v>6.6266286363636402</v>
      </c>
      <c r="Q2196">
        <f t="shared" si="69"/>
        <v>-0.93690989952153014</v>
      </c>
    </row>
    <row r="2197" spans="1:17" x14ac:dyDescent="0.25">
      <c r="A2197" t="s">
        <v>670</v>
      </c>
      <c r="B2197" s="1">
        <v>2.6765471225466302E-13</v>
      </c>
      <c r="C2197">
        <v>10.94669784375</v>
      </c>
      <c r="D2197">
        <v>9.90055627272727</v>
      </c>
      <c r="E2197">
        <f t="shared" si="68"/>
        <v>1.04614157102273</v>
      </c>
      <c r="M2197" t="s">
        <v>6261</v>
      </c>
      <c r="N2197" s="1">
        <v>1.01340585968308E-11</v>
      </c>
      <c r="O2197">
        <v>9.3549450526315798</v>
      </c>
      <c r="P2197">
        <v>8.7670582727272706</v>
      </c>
      <c r="Q2197">
        <f t="shared" si="69"/>
        <v>0.58788677990430926</v>
      </c>
    </row>
    <row r="2198" spans="1:17" x14ac:dyDescent="0.25">
      <c r="A2198" t="s">
        <v>4217</v>
      </c>
      <c r="B2198" s="1">
        <v>2.68071521094882E-13</v>
      </c>
      <c r="C2198">
        <v>7.1103699999999996</v>
      </c>
      <c r="D2198">
        <v>7.7348530909090902</v>
      </c>
      <c r="E2198">
        <f t="shared" si="68"/>
        <v>-0.6244830909090906</v>
      </c>
      <c r="M2198" t="s">
        <v>2133</v>
      </c>
      <c r="N2198" s="1">
        <v>1.02545103549724E-11</v>
      </c>
      <c r="O2198">
        <v>4.5228648421052604</v>
      </c>
      <c r="P2198">
        <v>3.7622746363636401</v>
      </c>
      <c r="Q2198">
        <f t="shared" si="69"/>
        <v>0.76059020574162028</v>
      </c>
    </row>
    <row r="2199" spans="1:17" x14ac:dyDescent="0.25">
      <c r="A2199" t="s">
        <v>43</v>
      </c>
      <c r="B2199" s="1">
        <v>2.7060927100962199E-13</v>
      </c>
      <c r="C2199">
        <v>12.169286250000001</v>
      </c>
      <c r="D2199">
        <v>11.0356031818182</v>
      </c>
      <c r="E2199">
        <f t="shared" si="68"/>
        <v>1.1336830681818011</v>
      </c>
      <c r="M2199" t="s">
        <v>1859</v>
      </c>
      <c r="N2199" s="1">
        <v>1.03134614925829E-11</v>
      </c>
      <c r="O2199">
        <v>5.2077375263157899</v>
      </c>
      <c r="P2199">
        <v>5.6837824090909104</v>
      </c>
      <c r="Q2199">
        <f t="shared" si="69"/>
        <v>-0.47604488277512047</v>
      </c>
    </row>
    <row r="2200" spans="1:17" x14ac:dyDescent="0.25">
      <c r="A2200" t="s">
        <v>2783</v>
      </c>
      <c r="B2200" s="1">
        <v>2.7245521127877299E-13</v>
      </c>
      <c r="C2200">
        <v>9.371675625</v>
      </c>
      <c r="D2200">
        <v>9.94371213636364</v>
      </c>
      <c r="E2200">
        <f t="shared" si="68"/>
        <v>-0.57203651136364009</v>
      </c>
      <c r="M2200" t="s">
        <v>1865</v>
      </c>
      <c r="N2200" s="1">
        <v>1.03276562824061E-11</v>
      </c>
      <c r="O2200">
        <v>6.3661364736842101</v>
      </c>
      <c r="P2200">
        <v>5.4253466818181799</v>
      </c>
      <c r="Q2200">
        <f t="shared" si="69"/>
        <v>0.94078979186603018</v>
      </c>
    </row>
    <row r="2201" spans="1:17" x14ac:dyDescent="0.25">
      <c r="A2201" t="s">
        <v>1381</v>
      </c>
      <c r="B2201" s="1">
        <v>2.7371757608960501E-13</v>
      </c>
      <c r="C2201">
        <v>7.0350902187499997</v>
      </c>
      <c r="D2201">
        <v>5.4072031363636404</v>
      </c>
      <c r="E2201">
        <f t="shared" si="68"/>
        <v>1.6278870823863594</v>
      </c>
      <c r="M2201" t="s">
        <v>5302</v>
      </c>
      <c r="N2201" s="1">
        <v>1.0430276199749E-11</v>
      </c>
      <c r="O2201">
        <v>7.1977271052631604</v>
      </c>
      <c r="P2201">
        <v>7.8529091136363602</v>
      </c>
      <c r="Q2201">
        <f t="shared" si="69"/>
        <v>-0.65518200837319984</v>
      </c>
    </row>
    <row r="2202" spans="1:17" x14ac:dyDescent="0.25">
      <c r="A2202" t="s">
        <v>4867</v>
      </c>
      <c r="B2202" s="1">
        <v>2.7581933270514999E-13</v>
      </c>
      <c r="C2202">
        <v>8.4137485312500004</v>
      </c>
      <c r="D2202">
        <v>9.0398359090909093</v>
      </c>
      <c r="E2202">
        <f t="shared" si="68"/>
        <v>-0.62608737784090884</v>
      </c>
      <c r="M2202" t="s">
        <v>418</v>
      </c>
      <c r="N2202" s="1">
        <v>1.04370484940499E-11</v>
      </c>
      <c r="O2202">
        <v>5.5052276842105297</v>
      </c>
      <c r="P2202">
        <v>6.1804264545454499</v>
      </c>
      <c r="Q2202">
        <f t="shared" si="69"/>
        <v>-0.67519877033492026</v>
      </c>
    </row>
    <row r="2203" spans="1:17" x14ac:dyDescent="0.25">
      <c r="A2203" t="s">
        <v>118</v>
      </c>
      <c r="B2203" s="1">
        <v>2.76692892661791E-13</v>
      </c>
      <c r="C2203">
        <v>11.06963159375</v>
      </c>
      <c r="D2203">
        <v>10.414193181818201</v>
      </c>
      <c r="E2203">
        <f t="shared" si="68"/>
        <v>0.65543841193179908</v>
      </c>
      <c r="M2203" t="s">
        <v>7148</v>
      </c>
      <c r="N2203" s="1">
        <v>1.0443976624375701E-11</v>
      </c>
      <c r="O2203">
        <v>6.7382213684210504</v>
      </c>
      <c r="P2203">
        <v>5.8820474999999997</v>
      </c>
      <c r="Q2203">
        <f t="shared" si="69"/>
        <v>0.8561738684210507</v>
      </c>
    </row>
    <row r="2204" spans="1:17" x14ac:dyDescent="0.25">
      <c r="A2204" t="s">
        <v>5027</v>
      </c>
      <c r="B2204" s="1">
        <v>2.7695211480075699E-13</v>
      </c>
      <c r="C2204">
        <v>5.3784749375000001</v>
      </c>
      <c r="D2204">
        <v>5.9464672272727297</v>
      </c>
      <c r="E2204">
        <f t="shared" si="68"/>
        <v>-0.56799228977272964</v>
      </c>
      <c r="M2204" t="s">
        <v>3039</v>
      </c>
      <c r="N2204" s="1">
        <v>1.04539962208264E-11</v>
      </c>
      <c r="O2204">
        <v>6.4829486315789504</v>
      </c>
      <c r="P2204">
        <v>7.0920415681818199</v>
      </c>
      <c r="Q2204">
        <f t="shared" si="69"/>
        <v>-0.60909293660286945</v>
      </c>
    </row>
    <row r="2205" spans="1:17" x14ac:dyDescent="0.25">
      <c r="A2205" t="s">
        <v>4015</v>
      </c>
      <c r="B2205" s="1">
        <v>2.7844995585850301E-13</v>
      </c>
      <c r="C2205">
        <v>8.37332759375</v>
      </c>
      <c r="D2205">
        <v>9.0858689090909106</v>
      </c>
      <c r="E2205">
        <f t="shared" si="68"/>
        <v>-0.71254131534091059</v>
      </c>
      <c r="M2205" t="s">
        <v>5723</v>
      </c>
      <c r="N2205" s="1">
        <v>1.04968144307091E-11</v>
      </c>
      <c r="O2205">
        <v>9.7160397368421094</v>
      </c>
      <c r="P2205">
        <v>9.2191095000000001</v>
      </c>
      <c r="Q2205">
        <f t="shared" si="69"/>
        <v>0.49693023684210935</v>
      </c>
    </row>
    <row r="2206" spans="1:17" x14ac:dyDescent="0.25">
      <c r="A2206" t="s">
        <v>1304</v>
      </c>
      <c r="B2206" s="1">
        <v>2.7906341877714098E-13</v>
      </c>
      <c r="C2206">
        <v>8.6499680312499994</v>
      </c>
      <c r="D2206">
        <v>7.4929922727272702</v>
      </c>
      <c r="E2206">
        <f t="shared" si="68"/>
        <v>1.1569757585227292</v>
      </c>
      <c r="M2206" t="s">
        <v>7285</v>
      </c>
      <c r="N2206" s="1">
        <v>1.0554842726669E-11</v>
      </c>
      <c r="O2206">
        <v>7.5164842631578903</v>
      </c>
      <c r="P2206">
        <v>8.0380519318181793</v>
      </c>
      <c r="Q2206">
        <f t="shared" si="69"/>
        <v>-0.52156766866028903</v>
      </c>
    </row>
    <row r="2207" spans="1:17" x14ac:dyDescent="0.25">
      <c r="A2207" t="s">
        <v>3696</v>
      </c>
      <c r="B2207" s="1">
        <v>2.8562768883506001E-13</v>
      </c>
      <c r="C2207">
        <v>4.8388802499999999</v>
      </c>
      <c r="D2207">
        <v>5.3910527272727302</v>
      </c>
      <c r="E2207">
        <f t="shared" si="68"/>
        <v>-0.55217247727273033</v>
      </c>
      <c r="M2207" t="s">
        <v>157</v>
      </c>
      <c r="N2207" s="1">
        <v>1.0559727597736E-11</v>
      </c>
      <c r="O2207">
        <v>7.8914978947368404</v>
      </c>
      <c r="P2207">
        <v>8.4238767727272705</v>
      </c>
      <c r="Q2207">
        <f t="shared" si="69"/>
        <v>-0.53237887799043015</v>
      </c>
    </row>
    <row r="2208" spans="1:17" x14ac:dyDescent="0.25">
      <c r="A2208" t="s">
        <v>3426</v>
      </c>
      <c r="B2208" s="1">
        <v>2.86856333778584E-13</v>
      </c>
      <c r="C2208">
        <v>7.8644338749999996</v>
      </c>
      <c r="D2208">
        <v>8.4334251363636401</v>
      </c>
      <c r="E2208">
        <f t="shared" si="68"/>
        <v>-0.56899126136364053</v>
      </c>
      <c r="M2208" t="s">
        <v>107</v>
      </c>
      <c r="N2208" s="1">
        <v>1.0576178511552299E-11</v>
      </c>
      <c r="O2208">
        <v>9.45295878947368</v>
      </c>
      <c r="P2208">
        <v>10.1406446136364</v>
      </c>
      <c r="Q2208">
        <f t="shared" si="69"/>
        <v>-0.68768582416272039</v>
      </c>
    </row>
    <row r="2209" spans="1:17" x14ac:dyDescent="0.25">
      <c r="A2209" t="s">
        <v>798</v>
      </c>
      <c r="B2209" s="1">
        <v>2.87401818817096E-13</v>
      </c>
      <c r="C2209">
        <v>10.84700596875</v>
      </c>
      <c r="D2209">
        <v>9.6249930909090899</v>
      </c>
      <c r="E2209">
        <f t="shared" si="68"/>
        <v>1.2220128778409105</v>
      </c>
      <c r="M2209" t="s">
        <v>3951</v>
      </c>
      <c r="N2209" s="1">
        <v>1.06204111234192E-11</v>
      </c>
      <c r="O2209">
        <v>5.16547731578948</v>
      </c>
      <c r="P2209">
        <v>4.6797380454545499</v>
      </c>
      <c r="Q2209">
        <f t="shared" si="69"/>
        <v>0.48573927033493014</v>
      </c>
    </row>
    <row r="2210" spans="1:17" x14ac:dyDescent="0.25">
      <c r="A2210" t="s">
        <v>6090</v>
      </c>
      <c r="B2210" s="1">
        <v>2.8901014850577202E-13</v>
      </c>
      <c r="C2210">
        <v>7.0761030937499996</v>
      </c>
      <c r="D2210">
        <v>7.4007378181818204</v>
      </c>
      <c r="E2210">
        <f t="shared" si="68"/>
        <v>-0.32463472443182084</v>
      </c>
      <c r="M2210" t="s">
        <v>5356</v>
      </c>
      <c r="N2210" s="1">
        <v>1.06762863991046E-11</v>
      </c>
      <c r="O2210">
        <v>5.1325542631578998</v>
      </c>
      <c r="P2210">
        <v>5.6109957727272697</v>
      </c>
      <c r="Q2210">
        <f t="shared" si="69"/>
        <v>-0.47844150956936993</v>
      </c>
    </row>
    <row r="2211" spans="1:17" x14ac:dyDescent="0.25">
      <c r="A2211" t="s">
        <v>1495</v>
      </c>
      <c r="B2211" s="1">
        <v>2.9122553630038799E-13</v>
      </c>
      <c r="C2211">
        <v>6.7773708125000001</v>
      </c>
      <c r="D2211">
        <v>7.2697878409090899</v>
      </c>
      <c r="E2211">
        <f t="shared" si="68"/>
        <v>-0.49241702840908985</v>
      </c>
      <c r="M2211" t="s">
        <v>3518</v>
      </c>
      <c r="N2211" s="1">
        <v>1.06905807216568E-11</v>
      </c>
      <c r="O2211">
        <v>6.5802149999999999</v>
      </c>
      <c r="P2211">
        <v>7.23798225</v>
      </c>
      <c r="Q2211">
        <f t="shared" si="69"/>
        <v>-0.65776725000000003</v>
      </c>
    </row>
    <row r="2212" spans="1:17" x14ac:dyDescent="0.25">
      <c r="A2212" t="s">
        <v>1258</v>
      </c>
      <c r="B2212" s="1">
        <v>2.9213748965996701E-13</v>
      </c>
      <c r="C2212">
        <v>7.4480441874999999</v>
      </c>
      <c r="D2212">
        <v>6.3984386818181802</v>
      </c>
      <c r="E2212">
        <f t="shared" si="68"/>
        <v>1.0496055056818197</v>
      </c>
      <c r="M2212" t="s">
        <v>6682</v>
      </c>
      <c r="N2212" s="1">
        <v>1.07518909999821E-11</v>
      </c>
      <c r="O2212">
        <v>13.9182694736842</v>
      </c>
      <c r="P2212">
        <v>13.4975259090909</v>
      </c>
      <c r="Q2212">
        <f t="shared" si="69"/>
        <v>0.42074356459329998</v>
      </c>
    </row>
    <row r="2213" spans="1:17" x14ac:dyDescent="0.25">
      <c r="A2213" t="s">
        <v>1584</v>
      </c>
      <c r="B2213" s="1">
        <v>2.9583363056589401E-13</v>
      </c>
      <c r="C2213">
        <v>5.7788335000000002</v>
      </c>
      <c r="D2213">
        <v>6.6011008181818198</v>
      </c>
      <c r="E2213">
        <f t="shared" si="68"/>
        <v>-0.82226731818181964</v>
      </c>
      <c r="M2213" t="s">
        <v>185</v>
      </c>
      <c r="N2213" s="1">
        <v>1.0771905563163601E-11</v>
      </c>
      <c r="O2213">
        <v>10.3991176315789</v>
      </c>
      <c r="P2213">
        <v>11.248496136363601</v>
      </c>
      <c r="Q2213">
        <f t="shared" si="69"/>
        <v>-0.84937850478470089</v>
      </c>
    </row>
    <row r="2214" spans="1:17" x14ac:dyDescent="0.25">
      <c r="A2214" t="s">
        <v>2526</v>
      </c>
      <c r="B2214" s="1">
        <v>2.9688642949321501E-13</v>
      </c>
      <c r="C2214">
        <v>9.2428912499999996</v>
      </c>
      <c r="D2214">
        <v>8.3943174090909096</v>
      </c>
      <c r="E2214">
        <f t="shared" si="68"/>
        <v>0.84857384090908994</v>
      </c>
      <c r="M2214" t="s">
        <v>1895</v>
      </c>
      <c r="N2214" s="1">
        <v>1.0802497516418201E-11</v>
      </c>
      <c r="O2214">
        <v>6.6160695263157896</v>
      </c>
      <c r="P2214">
        <v>7.1315574090909104</v>
      </c>
      <c r="Q2214">
        <f t="shared" si="69"/>
        <v>-0.51548788277512081</v>
      </c>
    </row>
    <row r="2215" spans="1:17" x14ac:dyDescent="0.25">
      <c r="A2215" t="s">
        <v>5648</v>
      </c>
      <c r="B2215" s="1">
        <v>2.9728561987173899E-13</v>
      </c>
      <c r="C2215">
        <v>8.7465971875000008</v>
      </c>
      <c r="D2215">
        <v>8.0478410681818193</v>
      </c>
      <c r="E2215">
        <f t="shared" si="68"/>
        <v>0.69875611931818149</v>
      </c>
      <c r="M2215" t="s">
        <v>4113</v>
      </c>
      <c r="N2215" s="1">
        <v>1.08918047748604E-11</v>
      </c>
      <c r="O2215">
        <v>6.70494778947368</v>
      </c>
      <c r="P2215">
        <v>7.3492820227272802</v>
      </c>
      <c r="Q2215">
        <f t="shared" si="69"/>
        <v>-0.64433423325360017</v>
      </c>
    </row>
    <row r="2216" spans="1:17" x14ac:dyDescent="0.25">
      <c r="A2216" t="s">
        <v>3107</v>
      </c>
      <c r="B2216" s="1">
        <v>2.97468302542834E-13</v>
      </c>
      <c r="C2216">
        <v>6.5893009687499999</v>
      </c>
      <c r="D2216">
        <v>7.1253225681818204</v>
      </c>
      <c r="E2216">
        <f t="shared" si="68"/>
        <v>-0.53602159943182048</v>
      </c>
      <c r="M2216" t="s">
        <v>3254</v>
      </c>
      <c r="N2216" s="1">
        <v>1.094575955661E-11</v>
      </c>
      <c r="O2216">
        <v>10.0272531578947</v>
      </c>
      <c r="P2216">
        <v>10.850194318181799</v>
      </c>
      <c r="Q2216">
        <f t="shared" si="69"/>
        <v>-0.82294116028709929</v>
      </c>
    </row>
    <row r="2217" spans="1:17" x14ac:dyDescent="0.25">
      <c r="A2217" t="s">
        <v>2593</v>
      </c>
      <c r="B2217" s="1">
        <v>3.0275773182359898E-13</v>
      </c>
      <c r="C2217">
        <v>7.4043597500000002</v>
      </c>
      <c r="D2217">
        <v>7.8568195681818196</v>
      </c>
      <c r="E2217">
        <f t="shared" si="68"/>
        <v>-0.45245981818181935</v>
      </c>
      <c r="M2217" t="s">
        <v>3487</v>
      </c>
      <c r="N2217" s="1">
        <v>1.1029437242697899E-11</v>
      </c>
      <c r="O2217">
        <v>8.64749994736842</v>
      </c>
      <c r="P2217">
        <v>7.9001919772727298</v>
      </c>
      <c r="Q2217">
        <f t="shared" si="69"/>
        <v>0.74730797009569017</v>
      </c>
    </row>
    <row r="2218" spans="1:17" x14ac:dyDescent="0.25">
      <c r="A2218" t="s">
        <v>5234</v>
      </c>
      <c r="B2218" s="1">
        <v>3.0426829872418599E-13</v>
      </c>
      <c r="C2218">
        <v>5.7439050312499997</v>
      </c>
      <c r="D2218">
        <v>6.1564150454545503</v>
      </c>
      <c r="E2218">
        <f t="shared" si="68"/>
        <v>-0.41251001420455058</v>
      </c>
      <c r="M2218" t="s">
        <v>6437</v>
      </c>
      <c r="N2218" s="1">
        <v>1.1078579169746999E-11</v>
      </c>
      <c r="O2218">
        <v>6.53019573684211</v>
      </c>
      <c r="P2218">
        <v>7.3953164090909098</v>
      </c>
      <c r="Q2218">
        <f t="shared" si="69"/>
        <v>-0.86512067224879985</v>
      </c>
    </row>
    <row r="2219" spans="1:17" x14ac:dyDescent="0.25">
      <c r="A2219" t="s">
        <v>5228</v>
      </c>
      <c r="B2219" s="1">
        <v>3.06545427005943E-13</v>
      </c>
      <c r="C2219">
        <v>7.3580095625000004</v>
      </c>
      <c r="D2219">
        <v>7.90117640909091</v>
      </c>
      <c r="E2219">
        <f t="shared" si="68"/>
        <v>-0.54316684659090964</v>
      </c>
      <c r="M2219" t="s">
        <v>5170</v>
      </c>
      <c r="N2219" s="1">
        <v>1.10792222829866E-11</v>
      </c>
      <c r="O2219">
        <v>6.0947089999999999</v>
      </c>
      <c r="P2219">
        <v>6.7149156363636404</v>
      </c>
      <c r="Q2219">
        <f t="shared" si="69"/>
        <v>-0.62020663636364048</v>
      </c>
    </row>
    <row r="2220" spans="1:17" x14ac:dyDescent="0.25">
      <c r="A2220" t="s">
        <v>506</v>
      </c>
      <c r="B2220" s="1">
        <v>3.1180236459947698E-13</v>
      </c>
      <c r="C2220">
        <v>9.0952960937499991</v>
      </c>
      <c r="D2220">
        <v>10.5590099772727</v>
      </c>
      <c r="E2220">
        <f t="shared" si="68"/>
        <v>-1.4637138835227006</v>
      </c>
      <c r="M2220" t="s">
        <v>1756</v>
      </c>
      <c r="N2220" s="1">
        <v>1.10903229576188E-11</v>
      </c>
      <c r="O2220">
        <v>6.3343954736842099</v>
      </c>
      <c r="P2220">
        <v>7.7252713181818198</v>
      </c>
      <c r="Q2220">
        <f t="shared" si="69"/>
        <v>-1.3908758444976099</v>
      </c>
    </row>
    <row r="2221" spans="1:17" x14ac:dyDescent="0.25">
      <c r="A2221" t="s">
        <v>5227</v>
      </c>
      <c r="B2221" s="1">
        <v>3.1246374384193398E-13</v>
      </c>
      <c r="C2221">
        <v>6.9571661249999996</v>
      </c>
      <c r="D2221">
        <v>6.37708711363637</v>
      </c>
      <c r="E2221">
        <f t="shared" si="68"/>
        <v>0.5800790113636296</v>
      </c>
      <c r="M2221" t="s">
        <v>1308</v>
      </c>
      <c r="N2221" s="1">
        <v>1.11365759098461E-11</v>
      </c>
      <c r="O2221">
        <v>12.959051578947401</v>
      </c>
      <c r="P2221">
        <v>11.2070766590909</v>
      </c>
      <c r="Q2221">
        <f t="shared" si="69"/>
        <v>1.7519749198565009</v>
      </c>
    </row>
    <row r="2222" spans="1:17" x14ac:dyDescent="0.25">
      <c r="A2222" t="s">
        <v>5711</v>
      </c>
      <c r="B2222" s="1">
        <v>3.1604162808876502E-13</v>
      </c>
      <c r="C2222">
        <v>7.1496591250000003</v>
      </c>
      <c r="D2222">
        <v>5.8438276136363703</v>
      </c>
      <c r="E2222">
        <f t="shared" si="68"/>
        <v>1.3058315113636301</v>
      </c>
      <c r="M2222" t="s">
        <v>3666</v>
      </c>
      <c r="N2222" s="1">
        <v>1.12564632404898E-11</v>
      </c>
      <c r="O2222">
        <v>6.8098670526315797</v>
      </c>
      <c r="P2222">
        <v>7.3893061590909097</v>
      </c>
      <c r="Q2222">
        <f t="shared" si="69"/>
        <v>-0.57943910645933006</v>
      </c>
    </row>
    <row r="2223" spans="1:17" x14ac:dyDescent="0.25">
      <c r="A2223" t="s">
        <v>3892</v>
      </c>
      <c r="B2223" s="1">
        <v>3.1725733067278402E-13</v>
      </c>
      <c r="C2223">
        <v>10.110467968749999</v>
      </c>
      <c r="D2223">
        <v>11.152061590909099</v>
      </c>
      <c r="E2223">
        <f t="shared" si="68"/>
        <v>-1.0415936221591</v>
      </c>
      <c r="M2223" t="s">
        <v>887</v>
      </c>
      <c r="N2223" s="1">
        <v>1.14202290442481E-11</v>
      </c>
      <c r="O2223">
        <v>7.8313286315789501</v>
      </c>
      <c r="P2223">
        <v>8.7911859999999997</v>
      </c>
      <c r="Q2223">
        <f t="shared" si="69"/>
        <v>-0.95985736842104963</v>
      </c>
    </row>
    <row r="2224" spans="1:17" x14ac:dyDescent="0.25">
      <c r="A2224" t="s">
        <v>4905</v>
      </c>
      <c r="B2224" s="1">
        <v>3.18229898174316E-13</v>
      </c>
      <c r="C2224">
        <v>7.38703571875</v>
      </c>
      <c r="D2224">
        <v>7.8673852727272697</v>
      </c>
      <c r="E2224">
        <f t="shared" si="68"/>
        <v>-0.48034955397726975</v>
      </c>
      <c r="M2224" t="s">
        <v>2397</v>
      </c>
      <c r="N2224" s="1">
        <v>1.14215148832668E-11</v>
      </c>
      <c r="O2224">
        <v>10.151721210526301</v>
      </c>
      <c r="P2224">
        <v>10.968254090909101</v>
      </c>
      <c r="Q2224">
        <f t="shared" si="69"/>
        <v>-0.81653288038280003</v>
      </c>
    </row>
    <row r="2225" spans="1:17" x14ac:dyDescent="0.25">
      <c r="A2225" t="s">
        <v>5721</v>
      </c>
      <c r="B2225" s="1">
        <v>3.1880870710166402E-13</v>
      </c>
      <c r="C2225">
        <v>7.7074189999999998</v>
      </c>
      <c r="D2225">
        <v>7.169969</v>
      </c>
      <c r="E2225">
        <f t="shared" si="68"/>
        <v>0.53744999999999976</v>
      </c>
      <c r="M2225" t="s">
        <v>6043</v>
      </c>
      <c r="N2225" s="1">
        <v>1.14301229177444E-11</v>
      </c>
      <c r="O2225">
        <v>7.7087193684210504</v>
      </c>
      <c r="P2225">
        <v>8.1115167727272706</v>
      </c>
      <c r="Q2225">
        <f t="shared" si="69"/>
        <v>-0.40279740430622013</v>
      </c>
    </row>
    <row r="2226" spans="1:17" x14ac:dyDescent="0.25">
      <c r="A2226" t="s">
        <v>1160</v>
      </c>
      <c r="B2226" s="1">
        <v>3.1972063082108902E-13</v>
      </c>
      <c r="C2226">
        <v>9.1661846249999996</v>
      </c>
      <c r="D2226">
        <v>7.6571224999999998</v>
      </c>
      <c r="E2226">
        <f t="shared" si="68"/>
        <v>1.5090621249999998</v>
      </c>
      <c r="M2226" t="s">
        <v>1133</v>
      </c>
      <c r="N2226" s="1">
        <v>1.1514168787559401E-11</v>
      </c>
      <c r="O2226">
        <v>7.9246503684210499</v>
      </c>
      <c r="P2226">
        <v>7.0696883636363701</v>
      </c>
      <c r="Q2226">
        <f t="shared" si="69"/>
        <v>0.85496200478467976</v>
      </c>
    </row>
    <row r="2227" spans="1:17" x14ac:dyDescent="0.25">
      <c r="A2227" t="s">
        <v>5860</v>
      </c>
      <c r="B2227" s="1">
        <v>3.2323980511382399E-13</v>
      </c>
      <c r="C2227">
        <v>6.23752771875</v>
      </c>
      <c r="D2227">
        <v>5.4436278409090901</v>
      </c>
      <c r="E2227">
        <f t="shared" si="68"/>
        <v>0.79389987784090987</v>
      </c>
      <c r="M2227" t="s">
        <v>5990</v>
      </c>
      <c r="N2227" s="1">
        <v>1.2031947438335601E-11</v>
      </c>
      <c r="O2227">
        <v>7.7468226315789499</v>
      </c>
      <c r="P2227">
        <v>8.9895079545454593</v>
      </c>
      <c r="Q2227">
        <f t="shared" si="69"/>
        <v>-1.2426853229665094</v>
      </c>
    </row>
    <row r="2228" spans="1:17" x14ac:dyDescent="0.25">
      <c r="A2228" t="s">
        <v>1093</v>
      </c>
      <c r="B2228" s="1">
        <v>3.2556493679628801E-13</v>
      </c>
      <c r="C2228">
        <v>9.3159743437499998</v>
      </c>
      <c r="D2228">
        <v>9.9830786136363603</v>
      </c>
      <c r="E2228">
        <f t="shared" si="68"/>
        <v>-0.66710426988636051</v>
      </c>
      <c r="M2228" t="s">
        <v>6161</v>
      </c>
      <c r="N2228" s="1">
        <v>1.20353917329239E-11</v>
      </c>
      <c r="O2228">
        <v>9.8015694210526298</v>
      </c>
      <c r="P2228">
        <v>9.2160661818181797</v>
      </c>
      <c r="Q2228">
        <f t="shared" si="69"/>
        <v>0.58550323923445013</v>
      </c>
    </row>
    <row r="2229" spans="1:17" x14ac:dyDescent="0.25">
      <c r="A2229" t="s">
        <v>1270</v>
      </c>
      <c r="B2229" s="1">
        <v>3.2615970154255797E-13</v>
      </c>
      <c r="C2229">
        <v>4.4167383750000004</v>
      </c>
      <c r="D2229">
        <v>5.2824332727272703</v>
      </c>
      <c r="E2229">
        <f t="shared" si="68"/>
        <v>-0.86569489772726982</v>
      </c>
      <c r="M2229" t="s">
        <v>5259</v>
      </c>
      <c r="N2229" s="1">
        <v>1.20392966530974E-11</v>
      </c>
      <c r="O2229">
        <v>5.9392275789473699</v>
      </c>
      <c r="P2229">
        <v>4.0553022272727297</v>
      </c>
      <c r="Q2229">
        <f t="shared" si="69"/>
        <v>1.8839253516746401</v>
      </c>
    </row>
    <row r="2230" spans="1:17" x14ac:dyDescent="0.25">
      <c r="A2230" t="s">
        <v>5734</v>
      </c>
      <c r="B2230" s="1">
        <v>3.26904057202587E-13</v>
      </c>
      <c r="C2230">
        <v>7.9993800937500001</v>
      </c>
      <c r="D2230">
        <v>8.6175459545454505</v>
      </c>
      <c r="E2230">
        <f t="shared" si="68"/>
        <v>-0.61816586079545033</v>
      </c>
      <c r="M2230" t="s">
        <v>6515</v>
      </c>
      <c r="N2230" s="1">
        <v>1.2073337729217801E-11</v>
      </c>
      <c r="O2230">
        <v>9.5264084210526292</v>
      </c>
      <c r="P2230">
        <v>8.9835430227272806</v>
      </c>
      <c r="Q2230">
        <f t="shared" si="69"/>
        <v>0.54286539832534864</v>
      </c>
    </row>
    <row r="2231" spans="1:17" x14ac:dyDescent="0.25">
      <c r="A2231" t="s">
        <v>4121</v>
      </c>
      <c r="B2231" s="1">
        <v>3.3371978158923199E-13</v>
      </c>
      <c r="C2231">
        <v>8.4682137187500004</v>
      </c>
      <c r="D2231">
        <v>9.4710016818181799</v>
      </c>
      <c r="E2231">
        <f t="shared" si="68"/>
        <v>-1.0027879630681795</v>
      </c>
      <c r="M2231" t="s">
        <v>1768</v>
      </c>
      <c r="N2231" s="1">
        <v>1.20747425387699E-11</v>
      </c>
      <c r="O2231">
        <v>5.2416309999999999</v>
      </c>
      <c r="P2231">
        <v>4.42286009090909</v>
      </c>
      <c r="Q2231">
        <f t="shared" si="69"/>
        <v>0.81877090909090988</v>
      </c>
    </row>
    <row r="2232" spans="1:17" x14ac:dyDescent="0.25">
      <c r="A2232" t="s">
        <v>5701</v>
      </c>
      <c r="B2232" s="1">
        <v>3.34557408999474E-13</v>
      </c>
      <c r="C2232">
        <v>7.8658980312500004</v>
      </c>
      <c r="D2232">
        <v>7.2351974318181798</v>
      </c>
      <c r="E2232">
        <f t="shared" si="68"/>
        <v>0.63070059943182066</v>
      </c>
      <c r="M2232" t="s">
        <v>5984</v>
      </c>
      <c r="N2232" s="1">
        <v>1.2232646973364601E-11</v>
      </c>
      <c r="O2232">
        <v>9.0600520000000007</v>
      </c>
      <c r="P2232">
        <v>9.8332515909090894</v>
      </c>
      <c r="Q2232">
        <f t="shared" si="69"/>
        <v>-0.77319959090908874</v>
      </c>
    </row>
    <row r="2233" spans="1:17" x14ac:dyDescent="0.25">
      <c r="A2233" t="s">
        <v>3544</v>
      </c>
      <c r="B2233" s="1">
        <v>3.3534311087877098E-13</v>
      </c>
      <c r="C2233">
        <v>8.3472971250000008</v>
      </c>
      <c r="D2233">
        <v>9.52877088636364</v>
      </c>
      <c r="E2233">
        <f t="shared" si="68"/>
        <v>-1.1814737613636392</v>
      </c>
      <c r="M2233" t="s">
        <v>4179</v>
      </c>
      <c r="N2233" s="1">
        <v>1.23529663848793E-11</v>
      </c>
      <c r="O2233">
        <v>5.9329653157894802</v>
      </c>
      <c r="P2233">
        <v>6.7441164318181803</v>
      </c>
      <c r="Q2233">
        <f t="shared" si="69"/>
        <v>-0.81115111602870016</v>
      </c>
    </row>
    <row r="2234" spans="1:17" x14ac:dyDescent="0.25">
      <c r="A2234" t="s">
        <v>4076</v>
      </c>
      <c r="B2234" s="1">
        <v>3.3746770457251898E-13</v>
      </c>
      <c r="C2234">
        <v>7.7274864062499997</v>
      </c>
      <c r="D2234">
        <v>8.5971586363636394</v>
      </c>
      <c r="E2234">
        <f t="shared" si="68"/>
        <v>-0.8696722301136397</v>
      </c>
      <c r="M2234" t="s">
        <v>5948</v>
      </c>
      <c r="N2234" s="1">
        <v>1.23836723839353E-11</v>
      </c>
      <c r="O2234">
        <v>5.5467085789473698</v>
      </c>
      <c r="P2234">
        <v>4.5816532045454501</v>
      </c>
      <c r="Q2234">
        <f t="shared" si="69"/>
        <v>0.96505537440191969</v>
      </c>
    </row>
    <row r="2235" spans="1:17" x14ac:dyDescent="0.25">
      <c r="A2235" t="s">
        <v>2741</v>
      </c>
      <c r="B2235" s="1">
        <v>3.4207322772480702E-13</v>
      </c>
      <c r="C2235">
        <v>4.4158677812500002</v>
      </c>
      <c r="D2235">
        <v>4.8588170000000002</v>
      </c>
      <c r="E2235">
        <f t="shared" si="68"/>
        <v>-0.44294921874999993</v>
      </c>
      <c r="M2235" t="s">
        <v>2023</v>
      </c>
      <c r="N2235" s="1">
        <v>1.2449536103801599E-11</v>
      </c>
      <c r="O2235">
        <v>5.9479549473684203</v>
      </c>
      <c r="P2235">
        <v>4.4947852499999996</v>
      </c>
      <c r="Q2235">
        <f t="shared" si="69"/>
        <v>1.4531696973684207</v>
      </c>
    </row>
    <row r="2236" spans="1:17" x14ac:dyDescent="0.25">
      <c r="A2236" t="s">
        <v>3915</v>
      </c>
      <c r="B2236" s="1">
        <v>3.4234495058393798E-13</v>
      </c>
      <c r="C2236">
        <v>7.1972023437499999</v>
      </c>
      <c r="D2236">
        <v>8.7475431363636407</v>
      </c>
      <c r="E2236">
        <f t="shared" si="68"/>
        <v>-1.5503407926136408</v>
      </c>
      <c r="M2236" t="s">
        <v>2658</v>
      </c>
      <c r="N2236" s="1">
        <v>1.24558631061926E-11</v>
      </c>
      <c r="O2236">
        <v>10.122197789473701</v>
      </c>
      <c r="P2236">
        <v>9.2601137727272693</v>
      </c>
      <c r="Q2236">
        <f t="shared" si="69"/>
        <v>0.8620840167464312</v>
      </c>
    </row>
    <row r="2237" spans="1:17" x14ac:dyDescent="0.25">
      <c r="A2237" t="s">
        <v>3359</v>
      </c>
      <c r="B2237" s="1">
        <v>3.4600257848830598E-13</v>
      </c>
      <c r="C2237">
        <v>7.6739755000000001</v>
      </c>
      <c r="D2237">
        <v>8.2544157954545501</v>
      </c>
      <c r="E2237">
        <f t="shared" si="68"/>
        <v>-0.58044029545455</v>
      </c>
      <c r="M2237" t="s">
        <v>4082</v>
      </c>
      <c r="N2237" s="1">
        <v>1.25030131530592E-11</v>
      </c>
      <c r="O2237">
        <v>5.09719405263158</v>
      </c>
      <c r="P2237">
        <v>4.0410532272727302</v>
      </c>
      <c r="Q2237">
        <f t="shared" si="69"/>
        <v>1.0561408253588498</v>
      </c>
    </row>
    <row r="2238" spans="1:17" x14ac:dyDescent="0.25">
      <c r="A2238" t="s">
        <v>6107</v>
      </c>
      <c r="B2238" s="1">
        <v>3.4891033610184602E-13</v>
      </c>
      <c r="C2238">
        <v>8.9362451562499992</v>
      </c>
      <c r="D2238">
        <v>9.2554500909090898</v>
      </c>
      <c r="E2238">
        <f t="shared" si="68"/>
        <v>-0.31920493465909061</v>
      </c>
      <c r="M2238" t="s">
        <v>3194</v>
      </c>
      <c r="N2238" s="1">
        <v>1.2717159838053901E-11</v>
      </c>
      <c r="O2238">
        <v>11.969892105263201</v>
      </c>
      <c r="P2238">
        <v>12.7634236363636</v>
      </c>
      <c r="Q2238">
        <f t="shared" si="69"/>
        <v>-0.79353153110039898</v>
      </c>
    </row>
    <row r="2239" spans="1:17" x14ac:dyDescent="0.25">
      <c r="A2239" t="s">
        <v>1859</v>
      </c>
      <c r="B2239" s="1">
        <v>3.5050543651555599E-13</v>
      </c>
      <c r="C2239">
        <v>5.2416505000000004</v>
      </c>
      <c r="D2239">
        <v>5.6837824090909104</v>
      </c>
      <c r="E2239">
        <f t="shared" si="68"/>
        <v>-0.44213190909090994</v>
      </c>
      <c r="M2239" t="s">
        <v>4906</v>
      </c>
      <c r="N2239" s="1">
        <v>1.27245665969513E-11</v>
      </c>
      <c r="O2239">
        <v>6.5814015263157897</v>
      </c>
      <c r="P2239">
        <v>7.31311663636364</v>
      </c>
      <c r="Q2239">
        <f t="shared" si="69"/>
        <v>-0.73171511004785028</v>
      </c>
    </row>
    <row r="2240" spans="1:17" x14ac:dyDescent="0.25">
      <c r="A2240" t="s">
        <v>2628</v>
      </c>
      <c r="B2240" s="1">
        <v>3.5131967168356502E-13</v>
      </c>
      <c r="C2240">
        <v>8.1694323124999997</v>
      </c>
      <c r="D2240">
        <v>8.6360810681818201</v>
      </c>
      <c r="E2240">
        <f t="shared" si="68"/>
        <v>-0.4666487556818204</v>
      </c>
      <c r="M2240" t="s">
        <v>797</v>
      </c>
      <c r="N2240" s="1">
        <v>1.27266730811444E-11</v>
      </c>
      <c r="O2240">
        <v>7.8257577368421103</v>
      </c>
      <c r="P2240">
        <v>8.4129594999999995</v>
      </c>
      <c r="Q2240">
        <f t="shared" si="69"/>
        <v>-0.58720176315788919</v>
      </c>
    </row>
    <row r="2241" spans="1:17" x14ac:dyDescent="0.25">
      <c r="A2241" t="s">
        <v>3539</v>
      </c>
      <c r="B2241" s="1">
        <v>3.5152468043431098E-13</v>
      </c>
      <c r="C2241">
        <v>10.001772875</v>
      </c>
      <c r="D2241">
        <v>8.86264109090909</v>
      </c>
      <c r="E2241">
        <f t="shared" si="68"/>
        <v>1.1391317840909103</v>
      </c>
      <c r="M2241" t="s">
        <v>2414</v>
      </c>
      <c r="N2241" s="1">
        <v>1.2735378471338E-11</v>
      </c>
      <c r="O2241">
        <v>11.143797894736799</v>
      </c>
      <c r="P2241">
        <v>10.353337727272701</v>
      </c>
      <c r="Q2241">
        <f t="shared" si="69"/>
        <v>0.79046016746409897</v>
      </c>
    </row>
    <row r="2242" spans="1:17" x14ac:dyDescent="0.25">
      <c r="A2242" t="s">
        <v>3708</v>
      </c>
      <c r="B2242" s="1">
        <v>3.5269598578769999E-13</v>
      </c>
      <c r="C2242">
        <v>8.0238221562500005</v>
      </c>
      <c r="D2242">
        <v>7.3152681590909099</v>
      </c>
      <c r="E2242">
        <f t="shared" si="68"/>
        <v>0.70855399715909062</v>
      </c>
      <c r="M2242" t="s">
        <v>204</v>
      </c>
      <c r="N2242" s="1">
        <v>1.27587435817434E-11</v>
      </c>
      <c r="O2242">
        <v>9.6015178947368405</v>
      </c>
      <c r="P2242">
        <v>8.66732397727273</v>
      </c>
      <c r="Q2242">
        <f t="shared" si="69"/>
        <v>0.93419391746411051</v>
      </c>
    </row>
    <row r="2243" spans="1:17" x14ac:dyDescent="0.25">
      <c r="A2243" t="s">
        <v>5518</v>
      </c>
      <c r="B2243" s="1">
        <v>3.5545699918322798E-13</v>
      </c>
      <c r="C2243">
        <v>7.9834800000000001</v>
      </c>
      <c r="D2243">
        <v>8.5818677500000007</v>
      </c>
      <c r="E2243">
        <f t="shared" si="68"/>
        <v>-0.59838775000000055</v>
      </c>
      <c r="M2243" t="s">
        <v>2476</v>
      </c>
      <c r="N2243" s="1">
        <v>1.27602505768022E-11</v>
      </c>
      <c r="O2243">
        <v>5.8631154210526297</v>
      </c>
      <c r="P2243">
        <v>6.4794596136363696</v>
      </c>
      <c r="Q2243">
        <f t="shared" si="69"/>
        <v>-0.61634419258373985</v>
      </c>
    </row>
    <row r="2244" spans="1:17" x14ac:dyDescent="0.25">
      <c r="A2244" t="s">
        <v>5791</v>
      </c>
      <c r="B2244" s="1">
        <v>3.5603150938106498E-13</v>
      </c>
      <c r="C2244">
        <v>9.4878418437499992</v>
      </c>
      <c r="D2244">
        <v>8.3440191136363708</v>
      </c>
      <c r="E2244">
        <f t="shared" ref="E2244:E2307" si="70">C2244-D2244</f>
        <v>1.1438227301136283</v>
      </c>
      <c r="M2244" t="s">
        <v>4359</v>
      </c>
      <c r="N2244" s="1">
        <v>1.29901965991199E-11</v>
      </c>
      <c r="O2244">
        <v>8.1877047368421003</v>
      </c>
      <c r="P2244">
        <v>9.9516968181818193</v>
      </c>
      <c r="Q2244">
        <f t="shared" ref="Q2244:Q2307" si="71">O2244-P2244</f>
        <v>-1.763992081339719</v>
      </c>
    </row>
    <row r="2245" spans="1:17" x14ac:dyDescent="0.25">
      <c r="A2245" t="s">
        <v>4458</v>
      </c>
      <c r="B2245" s="1">
        <v>3.56189105372441E-13</v>
      </c>
      <c r="C2245">
        <v>8.5227354062499998</v>
      </c>
      <c r="D2245">
        <v>9.1677455000000005</v>
      </c>
      <c r="E2245">
        <f t="shared" si="70"/>
        <v>-0.64501009375000073</v>
      </c>
      <c r="M2245" t="s">
        <v>4781</v>
      </c>
      <c r="N2245" s="1">
        <v>1.3281752427502899E-11</v>
      </c>
      <c r="O2245">
        <v>10.0673604736842</v>
      </c>
      <c r="P2245">
        <v>8.8946162954545507</v>
      </c>
      <c r="Q2245">
        <f t="shared" si="71"/>
        <v>1.1727441782296495</v>
      </c>
    </row>
    <row r="2246" spans="1:17" x14ac:dyDescent="0.25">
      <c r="A2246" t="s">
        <v>3491</v>
      </c>
      <c r="B2246" s="1">
        <v>3.5651495477922102E-13</v>
      </c>
      <c r="C2246">
        <v>9.7836193125000008</v>
      </c>
      <c r="D2246">
        <v>8.6442990454545399</v>
      </c>
      <c r="E2246">
        <f t="shared" si="70"/>
        <v>1.139320267045461</v>
      </c>
      <c r="M2246" t="s">
        <v>2073</v>
      </c>
      <c r="N2246" s="1">
        <v>1.32974741416176E-11</v>
      </c>
      <c r="O2246">
        <v>5.2541453684210504</v>
      </c>
      <c r="P2246">
        <v>4.7024696136363699</v>
      </c>
      <c r="Q2246">
        <f t="shared" si="71"/>
        <v>0.55167575478468045</v>
      </c>
    </row>
    <row r="2247" spans="1:17" x14ac:dyDescent="0.25">
      <c r="A2247" t="s">
        <v>1505</v>
      </c>
      <c r="B2247" s="1">
        <v>3.5978625074660899E-13</v>
      </c>
      <c r="C2247">
        <v>7.5495082499999997</v>
      </c>
      <c r="D2247">
        <v>6.4532115000000001</v>
      </c>
      <c r="E2247">
        <f t="shared" si="70"/>
        <v>1.0962967499999996</v>
      </c>
      <c r="M2247" t="s">
        <v>2176</v>
      </c>
      <c r="N2247" s="1">
        <v>1.3439630970034001E-11</v>
      </c>
      <c r="O2247">
        <v>6.7761940526315803</v>
      </c>
      <c r="P2247">
        <v>8.2459491363636399</v>
      </c>
      <c r="Q2247">
        <f t="shared" si="71"/>
        <v>-1.4697550837320597</v>
      </c>
    </row>
    <row r="2248" spans="1:17" x14ac:dyDescent="0.25">
      <c r="A2248" t="s">
        <v>1222</v>
      </c>
      <c r="B2248" s="1">
        <v>3.6269028149035999E-13</v>
      </c>
      <c r="C2248">
        <v>7.012641125</v>
      </c>
      <c r="D2248">
        <v>6.5736901590909103</v>
      </c>
      <c r="E2248">
        <f t="shared" si="70"/>
        <v>0.43895096590908977</v>
      </c>
      <c r="M2248" t="s">
        <v>5974</v>
      </c>
      <c r="N2248" s="1">
        <v>1.34845201898154E-11</v>
      </c>
      <c r="O2248">
        <v>6.20554021052632</v>
      </c>
      <c r="P2248">
        <v>6.8220577727272698</v>
      </c>
      <c r="Q2248">
        <f t="shared" si="71"/>
        <v>-0.61651756220094978</v>
      </c>
    </row>
    <row r="2249" spans="1:17" x14ac:dyDescent="0.25">
      <c r="A2249" t="s">
        <v>474</v>
      </c>
      <c r="B2249" s="1">
        <v>3.6561658149255098E-13</v>
      </c>
      <c r="C2249">
        <v>8.4032032187500008</v>
      </c>
      <c r="D2249">
        <v>6.8834270681818204</v>
      </c>
      <c r="E2249">
        <f t="shared" si="70"/>
        <v>1.5197761505681804</v>
      </c>
      <c r="M2249" t="s">
        <v>3622</v>
      </c>
      <c r="N2249" s="1">
        <v>1.3552783111663701E-11</v>
      </c>
      <c r="O2249">
        <v>6.4688739473684196</v>
      </c>
      <c r="P2249">
        <v>6.0161423863636401</v>
      </c>
      <c r="Q2249">
        <f t="shared" si="71"/>
        <v>0.45273156100477951</v>
      </c>
    </row>
    <row r="2250" spans="1:17" x14ac:dyDescent="0.25">
      <c r="A2250" t="s">
        <v>316</v>
      </c>
      <c r="B2250" s="1">
        <v>3.6593572998245099E-13</v>
      </c>
      <c r="C2250">
        <v>12.06310875</v>
      </c>
      <c r="D2250">
        <v>12.873178636363599</v>
      </c>
      <c r="E2250">
        <f t="shared" si="70"/>
        <v>-0.81006988636359978</v>
      </c>
      <c r="M2250" t="s">
        <v>1037</v>
      </c>
      <c r="N2250" s="1">
        <v>1.35786129882266E-11</v>
      </c>
      <c r="O2250">
        <v>6.9529125263157896</v>
      </c>
      <c r="P2250">
        <v>5.4856659090909101</v>
      </c>
      <c r="Q2250">
        <f t="shared" si="71"/>
        <v>1.4672466172248795</v>
      </c>
    </row>
    <row r="2251" spans="1:17" x14ac:dyDescent="0.25">
      <c r="A2251" t="s">
        <v>5396</v>
      </c>
      <c r="B2251" s="1">
        <v>3.7562625293911801E-13</v>
      </c>
      <c r="C2251">
        <v>10.584308625</v>
      </c>
      <c r="D2251">
        <v>11.464565909090901</v>
      </c>
      <c r="E2251">
        <f t="shared" si="70"/>
        <v>-0.88025728409090043</v>
      </c>
      <c r="M2251" t="s">
        <v>1193</v>
      </c>
      <c r="N2251" s="1">
        <v>1.37020277020781E-11</v>
      </c>
      <c r="O2251">
        <v>7.1648326315789497</v>
      </c>
      <c r="P2251">
        <v>6.0990577500000001</v>
      </c>
      <c r="Q2251">
        <f t="shared" si="71"/>
        <v>1.0657748815789496</v>
      </c>
    </row>
    <row r="2252" spans="1:17" x14ac:dyDescent="0.25">
      <c r="A2252" t="s">
        <v>4340</v>
      </c>
      <c r="B2252" s="1">
        <v>3.7628121178099101E-13</v>
      </c>
      <c r="C2252">
        <v>4.4951427187500004</v>
      </c>
      <c r="D2252">
        <v>4.0140064090909098</v>
      </c>
      <c r="E2252">
        <f t="shared" si="70"/>
        <v>0.4811363096590906</v>
      </c>
      <c r="M2252" t="s">
        <v>805</v>
      </c>
      <c r="N2252" s="1">
        <v>1.37092124518431E-11</v>
      </c>
      <c r="O2252">
        <v>9.4378831578947402</v>
      </c>
      <c r="P2252">
        <v>9.7777106136363603</v>
      </c>
      <c r="Q2252">
        <f t="shared" si="71"/>
        <v>-0.3398274557416201</v>
      </c>
    </row>
    <row r="2253" spans="1:17" x14ac:dyDescent="0.25">
      <c r="A2253" t="s">
        <v>2466</v>
      </c>
      <c r="B2253" s="1">
        <v>3.77541537175843E-13</v>
      </c>
      <c r="C2253">
        <v>9.5073534375000008</v>
      </c>
      <c r="D2253">
        <v>8.4642400000000002</v>
      </c>
      <c r="E2253">
        <f t="shared" si="70"/>
        <v>1.0431134375000006</v>
      </c>
      <c r="M2253" t="s">
        <v>382</v>
      </c>
      <c r="N2253" s="1">
        <v>1.3709936733559899E-11</v>
      </c>
      <c r="O2253">
        <v>6.6180680000000001</v>
      </c>
      <c r="P2253">
        <v>7.6531650681818197</v>
      </c>
      <c r="Q2253">
        <f t="shared" si="71"/>
        <v>-1.0350970681818197</v>
      </c>
    </row>
    <row r="2254" spans="1:17" x14ac:dyDescent="0.25">
      <c r="A2254" t="s">
        <v>745</v>
      </c>
      <c r="B2254" s="1">
        <v>3.8000524433812102E-13</v>
      </c>
      <c r="C2254">
        <v>7.5109231875000004</v>
      </c>
      <c r="D2254">
        <v>8.2948377499999992</v>
      </c>
      <c r="E2254">
        <f t="shared" si="70"/>
        <v>-0.7839145624999988</v>
      </c>
      <c r="M2254" t="s">
        <v>2198</v>
      </c>
      <c r="N2254" s="1">
        <v>1.3730493771680501E-11</v>
      </c>
      <c r="O2254">
        <v>5.1257383684210502</v>
      </c>
      <c r="P2254">
        <v>6.0953497272727297</v>
      </c>
      <c r="Q2254">
        <f t="shared" si="71"/>
        <v>-0.96961135885167948</v>
      </c>
    </row>
    <row r="2255" spans="1:17" x14ac:dyDescent="0.25">
      <c r="A2255" t="s">
        <v>1895</v>
      </c>
      <c r="B2255" s="1">
        <v>3.8327769889157999E-13</v>
      </c>
      <c r="C2255">
        <v>6.5158593749999998</v>
      </c>
      <c r="D2255">
        <v>7.1315574090909104</v>
      </c>
      <c r="E2255">
        <f t="shared" si="70"/>
        <v>-0.61569803409091062</v>
      </c>
      <c r="M2255" t="s">
        <v>4683</v>
      </c>
      <c r="N2255" s="1">
        <v>1.4041731588522401E-11</v>
      </c>
      <c r="O2255">
        <v>12.2703452631579</v>
      </c>
      <c r="P2255">
        <v>11.4821195454545</v>
      </c>
      <c r="Q2255">
        <f t="shared" si="71"/>
        <v>0.78822571770339955</v>
      </c>
    </row>
    <row r="2256" spans="1:17" x14ac:dyDescent="0.25">
      <c r="A2256" t="s">
        <v>1728</v>
      </c>
      <c r="B2256" s="1">
        <v>3.8513554496176201E-13</v>
      </c>
      <c r="C2256">
        <v>6.2585885625</v>
      </c>
      <c r="D2256">
        <v>5.2912507272727298</v>
      </c>
      <c r="E2256">
        <f t="shared" si="70"/>
        <v>0.96733783522727013</v>
      </c>
      <c r="M2256" t="s">
        <v>284</v>
      </c>
      <c r="N2256" s="1">
        <v>1.4041792363029999E-11</v>
      </c>
      <c r="O2256">
        <v>7.6540525789473701</v>
      </c>
      <c r="P2256">
        <v>6.6762980227272699</v>
      </c>
      <c r="Q2256">
        <f t="shared" si="71"/>
        <v>0.97775455622010021</v>
      </c>
    </row>
    <row r="2257" spans="1:17" x14ac:dyDescent="0.25">
      <c r="A2257" t="s">
        <v>3984</v>
      </c>
      <c r="B2257" s="1">
        <v>3.9077070919969301E-13</v>
      </c>
      <c r="C2257">
        <v>5.8370511250000003</v>
      </c>
      <c r="D2257">
        <v>6.3295707500000002</v>
      </c>
      <c r="E2257">
        <f t="shared" si="70"/>
        <v>-0.49251962499999991</v>
      </c>
      <c r="M2257" t="s">
        <v>7084</v>
      </c>
      <c r="N2257" s="1">
        <v>1.4100548201045E-11</v>
      </c>
      <c r="O2257">
        <v>6.2949110526315799</v>
      </c>
      <c r="P2257">
        <v>6.8351671590909104</v>
      </c>
      <c r="Q2257">
        <f t="shared" si="71"/>
        <v>-0.54025610645933053</v>
      </c>
    </row>
    <row r="2258" spans="1:17" x14ac:dyDescent="0.25">
      <c r="A2258" t="s">
        <v>2292</v>
      </c>
      <c r="B2258" s="1">
        <v>3.91586083403675E-13</v>
      </c>
      <c r="C2258">
        <v>11.8918815625</v>
      </c>
      <c r="D2258">
        <v>10.7881893181818</v>
      </c>
      <c r="E2258">
        <f t="shared" si="70"/>
        <v>1.1036922443182</v>
      </c>
      <c r="M2258" t="s">
        <v>3401</v>
      </c>
      <c r="N2258" s="1">
        <v>1.4105555201079299E-11</v>
      </c>
      <c r="O2258">
        <v>4.7261549473684203</v>
      </c>
      <c r="P2258">
        <v>5.5053183636363601</v>
      </c>
      <c r="Q2258">
        <f t="shared" si="71"/>
        <v>-0.77916341626793972</v>
      </c>
    </row>
    <row r="2259" spans="1:17" x14ac:dyDescent="0.25">
      <c r="A2259" t="s">
        <v>1659</v>
      </c>
      <c r="B2259" s="1">
        <v>3.9251246347630498E-13</v>
      </c>
      <c r="C2259">
        <v>7.0982909687499998</v>
      </c>
      <c r="D2259">
        <v>6.2411780909090897</v>
      </c>
      <c r="E2259">
        <f t="shared" si="70"/>
        <v>0.85711287784091006</v>
      </c>
      <c r="M2259" t="s">
        <v>2262</v>
      </c>
      <c r="N2259" s="1">
        <v>1.41330298810764E-11</v>
      </c>
      <c r="O2259">
        <v>7.6083868947368396</v>
      </c>
      <c r="P2259">
        <v>8.5206845227272705</v>
      </c>
      <c r="Q2259">
        <f t="shared" si="71"/>
        <v>-0.9122976279904309</v>
      </c>
    </row>
    <row r="2260" spans="1:17" x14ac:dyDescent="0.25">
      <c r="A2260" t="s">
        <v>4675</v>
      </c>
      <c r="B2260" s="1">
        <v>3.9476831087108198E-13</v>
      </c>
      <c r="C2260">
        <v>11.60419234375</v>
      </c>
      <c r="D2260">
        <v>9.9987047045454496</v>
      </c>
      <c r="E2260">
        <f t="shared" si="70"/>
        <v>1.6054876392045507</v>
      </c>
      <c r="M2260" t="s">
        <v>1967</v>
      </c>
      <c r="N2260" s="1">
        <v>1.41391593607196E-11</v>
      </c>
      <c r="O2260">
        <v>7.7911404210526296</v>
      </c>
      <c r="P2260">
        <v>7.2701978181818196</v>
      </c>
      <c r="Q2260">
        <f t="shared" si="71"/>
        <v>0.52094260287080996</v>
      </c>
    </row>
    <row r="2261" spans="1:17" x14ac:dyDescent="0.25">
      <c r="A2261" t="s">
        <v>4265</v>
      </c>
      <c r="B2261" s="1">
        <v>3.9782127469392999E-13</v>
      </c>
      <c r="C2261">
        <v>6.5934616249999998</v>
      </c>
      <c r="D2261">
        <v>7.4759934318181802</v>
      </c>
      <c r="E2261">
        <f t="shared" si="70"/>
        <v>-0.88253180681818044</v>
      </c>
      <c r="M2261" t="s">
        <v>1120</v>
      </c>
      <c r="N2261" s="1">
        <v>1.41561561681941E-11</v>
      </c>
      <c r="O2261">
        <v>6.1371588947368396</v>
      </c>
      <c r="P2261">
        <v>7.67863931818182</v>
      </c>
      <c r="Q2261">
        <f t="shared" si="71"/>
        <v>-1.5414804234449804</v>
      </c>
    </row>
    <row r="2262" spans="1:17" x14ac:dyDescent="0.25">
      <c r="A2262" t="s">
        <v>1489</v>
      </c>
      <c r="B2262" s="1">
        <v>4.0092544663302098E-13</v>
      </c>
      <c r="C2262">
        <v>5.7748203125000002</v>
      </c>
      <c r="D2262">
        <v>6.8235340227272703</v>
      </c>
      <c r="E2262">
        <f t="shared" si="70"/>
        <v>-1.0487137102272701</v>
      </c>
      <c r="M2262" t="s">
        <v>6160</v>
      </c>
      <c r="N2262" s="1">
        <v>1.4478113702823199E-11</v>
      </c>
      <c r="O2262">
        <v>10.189149263157899</v>
      </c>
      <c r="P2262">
        <v>10.812938409090901</v>
      </c>
      <c r="Q2262">
        <f t="shared" si="71"/>
        <v>-0.62378914593300117</v>
      </c>
    </row>
    <row r="2263" spans="1:17" x14ac:dyDescent="0.25">
      <c r="A2263" t="s">
        <v>119</v>
      </c>
      <c r="B2263" s="1">
        <v>4.0126645468761702E-13</v>
      </c>
      <c r="C2263">
        <v>13.731005312500001</v>
      </c>
      <c r="D2263">
        <v>14.0821781818182</v>
      </c>
      <c r="E2263">
        <f t="shared" si="70"/>
        <v>-0.35117286931819969</v>
      </c>
      <c r="M2263" t="s">
        <v>4281</v>
      </c>
      <c r="N2263" s="1">
        <v>1.44809953351723E-11</v>
      </c>
      <c r="O2263">
        <v>5.0774571052631599</v>
      </c>
      <c r="P2263">
        <v>4.0624284772727304</v>
      </c>
      <c r="Q2263">
        <f t="shared" si="71"/>
        <v>1.0150286279904295</v>
      </c>
    </row>
    <row r="2264" spans="1:17" x14ac:dyDescent="0.25">
      <c r="A2264" t="s">
        <v>3800</v>
      </c>
      <c r="B2264" s="1">
        <v>4.0157017123140701E-13</v>
      </c>
      <c r="C2264">
        <v>6.0693085</v>
      </c>
      <c r="D2264">
        <v>6.57072115909091</v>
      </c>
      <c r="E2264">
        <f t="shared" si="70"/>
        <v>-0.50141265909091004</v>
      </c>
      <c r="M2264" t="s">
        <v>6932</v>
      </c>
      <c r="N2264" s="1">
        <v>1.44922557137607E-11</v>
      </c>
      <c r="O2264">
        <v>9.3023622105263204</v>
      </c>
      <c r="P2264">
        <v>9.8862899318181796</v>
      </c>
      <c r="Q2264">
        <f t="shared" si="71"/>
        <v>-0.58392772129185921</v>
      </c>
    </row>
    <row r="2265" spans="1:17" x14ac:dyDescent="0.25">
      <c r="A2265" t="s">
        <v>538</v>
      </c>
      <c r="B2265" s="1">
        <v>4.0222023516783299E-13</v>
      </c>
      <c r="C2265">
        <v>8.5745338750000002</v>
      </c>
      <c r="D2265">
        <v>8.9165228409090904</v>
      </c>
      <c r="E2265">
        <f t="shared" si="70"/>
        <v>-0.34198896590909023</v>
      </c>
      <c r="M2265" t="s">
        <v>2861</v>
      </c>
      <c r="N2265" s="1">
        <v>1.45172420285677E-11</v>
      </c>
      <c r="O2265">
        <v>5.9306667368421104</v>
      </c>
      <c r="P2265">
        <v>4.8363602954545399</v>
      </c>
      <c r="Q2265">
        <f t="shared" si="71"/>
        <v>1.0943064413875705</v>
      </c>
    </row>
    <row r="2266" spans="1:17" x14ac:dyDescent="0.25">
      <c r="A2266" t="s">
        <v>545</v>
      </c>
      <c r="B2266" s="1">
        <v>4.0830870866270598E-13</v>
      </c>
      <c r="C2266">
        <v>7.5565899375000001</v>
      </c>
      <c r="D2266">
        <v>6.6543447954545503</v>
      </c>
      <c r="E2266">
        <f t="shared" si="70"/>
        <v>0.90224514204544981</v>
      </c>
      <c r="M2266" t="s">
        <v>6136</v>
      </c>
      <c r="N2266" s="1">
        <v>1.4519594039849501E-11</v>
      </c>
      <c r="O2266">
        <v>6.1204356315789497</v>
      </c>
      <c r="P2266">
        <v>7.3244194090909103</v>
      </c>
      <c r="Q2266">
        <f t="shared" si="71"/>
        <v>-1.2039837775119606</v>
      </c>
    </row>
    <row r="2267" spans="1:17" x14ac:dyDescent="0.25">
      <c r="A2267" t="s">
        <v>1253</v>
      </c>
      <c r="B2267" s="1">
        <v>4.11163504781174E-13</v>
      </c>
      <c r="C2267">
        <v>12.159663125</v>
      </c>
      <c r="D2267">
        <v>11.3881629545455</v>
      </c>
      <c r="E2267">
        <f t="shared" si="70"/>
        <v>0.77150017045449992</v>
      </c>
      <c r="M2267" t="s">
        <v>1365</v>
      </c>
      <c r="N2267" s="1">
        <v>1.45470768970697E-11</v>
      </c>
      <c r="O2267">
        <v>6.0626053157894697</v>
      </c>
      <c r="P2267">
        <v>5.4228838181818197</v>
      </c>
      <c r="Q2267">
        <f t="shared" si="71"/>
        <v>0.63972149760764996</v>
      </c>
    </row>
    <row r="2268" spans="1:17" x14ac:dyDescent="0.25">
      <c r="A2268" t="s">
        <v>1417</v>
      </c>
      <c r="B2268" s="1">
        <v>4.2006399550338098E-13</v>
      </c>
      <c r="C2268">
        <v>9.92232528125</v>
      </c>
      <c r="D2268">
        <v>9.0517874318181804</v>
      </c>
      <c r="E2268">
        <f t="shared" si="70"/>
        <v>0.87053784943181967</v>
      </c>
      <c r="M2268" t="s">
        <v>282</v>
      </c>
      <c r="N2268" s="1">
        <v>1.4568037153219801E-11</v>
      </c>
      <c r="O2268">
        <v>5.59896773684211</v>
      </c>
      <c r="P2268">
        <v>6.2047062500000001</v>
      </c>
      <c r="Q2268">
        <f t="shared" si="71"/>
        <v>-0.60573851315789007</v>
      </c>
    </row>
    <row r="2269" spans="1:17" x14ac:dyDescent="0.25">
      <c r="A2269" t="s">
        <v>5948</v>
      </c>
      <c r="B2269" s="1">
        <v>4.2146669320762299E-13</v>
      </c>
      <c r="C2269">
        <v>5.6672350937499996</v>
      </c>
      <c r="D2269">
        <v>4.5816532045454501</v>
      </c>
      <c r="E2269">
        <f t="shared" si="70"/>
        <v>1.0855818892045495</v>
      </c>
      <c r="M2269" t="s">
        <v>3462</v>
      </c>
      <c r="N2269" s="1">
        <v>1.4601366068833799E-11</v>
      </c>
      <c r="O2269">
        <v>7.6162712105263202</v>
      </c>
      <c r="P2269">
        <v>8.1059469090908998</v>
      </c>
      <c r="Q2269">
        <f t="shared" si="71"/>
        <v>-0.4896756985645796</v>
      </c>
    </row>
    <row r="2270" spans="1:17" x14ac:dyDescent="0.25">
      <c r="A2270" t="s">
        <v>4790</v>
      </c>
      <c r="B2270" s="1">
        <v>4.2303354521135101E-13</v>
      </c>
      <c r="C2270">
        <v>10.631567625000001</v>
      </c>
      <c r="D2270">
        <v>11.356528636363601</v>
      </c>
      <c r="E2270">
        <f t="shared" si="70"/>
        <v>-0.72496101136360025</v>
      </c>
      <c r="M2270" t="s">
        <v>3823</v>
      </c>
      <c r="N2270" s="1">
        <v>1.46445560348238E-11</v>
      </c>
      <c r="O2270">
        <v>7.8118130526315799</v>
      </c>
      <c r="P2270">
        <v>8.4512469772727297</v>
      </c>
      <c r="Q2270">
        <f t="shared" si="71"/>
        <v>-0.63943392464114979</v>
      </c>
    </row>
    <row r="2271" spans="1:17" x14ac:dyDescent="0.25">
      <c r="A2271" t="s">
        <v>2843</v>
      </c>
      <c r="B2271" s="1">
        <v>4.2563459038687997E-13</v>
      </c>
      <c r="C2271">
        <v>7.2901576562499999</v>
      </c>
      <c r="D2271">
        <v>6.4571601136363697</v>
      </c>
      <c r="E2271">
        <f t="shared" si="70"/>
        <v>0.83299754261363024</v>
      </c>
      <c r="M2271" t="s">
        <v>2084</v>
      </c>
      <c r="N2271" s="1">
        <v>1.46980184188055E-11</v>
      </c>
      <c r="O2271">
        <v>11.1379844210526</v>
      </c>
      <c r="P2271">
        <v>9.4055619090909097</v>
      </c>
      <c r="Q2271">
        <f t="shared" si="71"/>
        <v>1.7324225119616905</v>
      </c>
    </row>
    <row r="2272" spans="1:17" x14ac:dyDescent="0.25">
      <c r="A2272" t="s">
        <v>5903</v>
      </c>
      <c r="B2272" s="1">
        <v>4.2935822363545298E-13</v>
      </c>
      <c r="C2272">
        <v>4.5777564374999997</v>
      </c>
      <c r="D2272">
        <v>5.41732527272727</v>
      </c>
      <c r="E2272">
        <f t="shared" si="70"/>
        <v>-0.83956883522727033</v>
      </c>
      <c r="M2272" t="s">
        <v>4513</v>
      </c>
      <c r="N2272" s="1">
        <v>1.47567689221992E-11</v>
      </c>
      <c r="O2272">
        <v>4.86142757894737</v>
      </c>
      <c r="P2272">
        <v>4.4367184318181803</v>
      </c>
      <c r="Q2272">
        <f t="shared" si="71"/>
        <v>0.42470914712918972</v>
      </c>
    </row>
    <row r="2273" spans="1:17" x14ac:dyDescent="0.25">
      <c r="A2273" t="s">
        <v>934</v>
      </c>
      <c r="B2273" s="1">
        <v>4.3152423413592601E-13</v>
      </c>
      <c r="C2273">
        <v>8.4907490312499991</v>
      </c>
      <c r="D2273">
        <v>7.6981778863636396</v>
      </c>
      <c r="E2273">
        <f t="shared" si="70"/>
        <v>0.79257114488635949</v>
      </c>
      <c r="M2273" t="s">
        <v>3014</v>
      </c>
      <c r="N2273" s="1">
        <v>1.4829194013220901E-11</v>
      </c>
      <c r="O2273">
        <v>6.5664587368421099</v>
      </c>
      <c r="P2273">
        <v>5.13448763636364</v>
      </c>
      <c r="Q2273">
        <f t="shared" si="71"/>
        <v>1.4319711004784699</v>
      </c>
    </row>
    <row r="2274" spans="1:17" x14ac:dyDescent="0.25">
      <c r="A2274" t="s">
        <v>1661</v>
      </c>
      <c r="B2274" s="1">
        <v>4.3833210598372399E-13</v>
      </c>
      <c r="C2274">
        <v>6.5008308125000003</v>
      </c>
      <c r="D2274">
        <v>7.0715188636363697</v>
      </c>
      <c r="E2274">
        <f t="shared" si="70"/>
        <v>-0.57068805113636945</v>
      </c>
      <c r="M2274" t="s">
        <v>1650</v>
      </c>
      <c r="N2274" s="1">
        <v>1.48485077920968E-11</v>
      </c>
      <c r="O2274">
        <v>8.0975224736842097</v>
      </c>
      <c r="P2274">
        <v>9.3339942954545503</v>
      </c>
      <c r="Q2274">
        <f t="shared" si="71"/>
        <v>-1.2364718217703405</v>
      </c>
    </row>
    <row r="2275" spans="1:17" x14ac:dyDescent="0.25">
      <c r="A2275" t="s">
        <v>1524</v>
      </c>
      <c r="B2275" s="1">
        <v>4.4186971718871901E-13</v>
      </c>
      <c r="C2275">
        <v>5.1010275312499997</v>
      </c>
      <c r="D2275">
        <v>6.1201173863636402</v>
      </c>
      <c r="E2275">
        <f t="shared" si="70"/>
        <v>-1.0190898551136405</v>
      </c>
      <c r="M2275" t="s">
        <v>2148</v>
      </c>
      <c r="N2275" s="1">
        <v>1.4957485018792799E-11</v>
      </c>
      <c r="O2275">
        <v>9.1870952631578895</v>
      </c>
      <c r="P2275">
        <v>10.2698214772727</v>
      </c>
      <c r="Q2275">
        <f t="shared" si="71"/>
        <v>-1.0827262141148104</v>
      </c>
    </row>
    <row r="2276" spans="1:17" x14ac:dyDescent="0.25">
      <c r="A2276" t="s">
        <v>2270</v>
      </c>
      <c r="B2276" s="1">
        <v>4.4241166538316098E-13</v>
      </c>
      <c r="C2276">
        <v>5.5201617812499997</v>
      </c>
      <c r="D2276">
        <v>5.0490286363636399</v>
      </c>
      <c r="E2276">
        <f t="shared" si="70"/>
        <v>0.47113314488635982</v>
      </c>
      <c r="M2276" t="s">
        <v>3621</v>
      </c>
      <c r="N2276" s="1">
        <v>1.50863142819893E-11</v>
      </c>
      <c r="O2276">
        <v>7.11005515789474</v>
      </c>
      <c r="P2276">
        <v>6.6791012500000004</v>
      </c>
      <c r="Q2276">
        <f t="shared" si="71"/>
        <v>0.43095390789473953</v>
      </c>
    </row>
    <row r="2277" spans="1:17" x14ac:dyDescent="0.25">
      <c r="A2277" t="s">
        <v>3371</v>
      </c>
      <c r="B2277" s="1">
        <v>4.55661464217591E-13</v>
      </c>
      <c r="C2277">
        <v>14.005934375000001</v>
      </c>
      <c r="D2277">
        <v>13.5444681818182</v>
      </c>
      <c r="E2277">
        <f t="shared" si="70"/>
        <v>0.46146619318180093</v>
      </c>
      <c r="M2277" t="s">
        <v>7024</v>
      </c>
      <c r="N2277" s="1">
        <v>1.5088211471533999E-11</v>
      </c>
      <c r="O2277">
        <v>6.1742186315789498</v>
      </c>
      <c r="P2277">
        <v>5.5373142727272704</v>
      </c>
      <c r="Q2277">
        <f t="shared" si="71"/>
        <v>0.6369043588516794</v>
      </c>
    </row>
    <row r="2278" spans="1:17" x14ac:dyDescent="0.25">
      <c r="A2278" t="s">
        <v>5951</v>
      </c>
      <c r="B2278" s="1">
        <v>4.5615578135353403E-13</v>
      </c>
      <c r="C2278">
        <v>10.27075625</v>
      </c>
      <c r="D2278">
        <v>9.7944628863636307</v>
      </c>
      <c r="E2278">
        <f t="shared" si="70"/>
        <v>0.47629336363636909</v>
      </c>
      <c r="M2278" t="s">
        <v>4235</v>
      </c>
      <c r="N2278" s="1">
        <v>1.5108591185840701E-11</v>
      </c>
      <c r="O2278">
        <v>11.657441578947401</v>
      </c>
      <c r="P2278">
        <v>11.0392793181818</v>
      </c>
      <c r="Q2278">
        <f t="shared" si="71"/>
        <v>0.61816226076560099</v>
      </c>
    </row>
    <row r="2279" spans="1:17" x14ac:dyDescent="0.25">
      <c r="A2279" t="s">
        <v>3328</v>
      </c>
      <c r="B2279" s="1">
        <v>4.6020478889932296E-13</v>
      </c>
      <c r="C2279">
        <v>8.2056463750000006</v>
      </c>
      <c r="D2279">
        <v>9.1481908863636399</v>
      </c>
      <c r="E2279">
        <f t="shared" si="70"/>
        <v>-0.94254451136363926</v>
      </c>
      <c r="M2279" t="s">
        <v>3926</v>
      </c>
      <c r="N2279" s="1">
        <v>1.5171236895083802E-11</v>
      </c>
      <c r="O2279">
        <v>9.8147207368420997</v>
      </c>
      <c r="P2279">
        <v>10.665660227272699</v>
      </c>
      <c r="Q2279">
        <f t="shared" si="71"/>
        <v>-0.85093949043059958</v>
      </c>
    </row>
    <row r="2280" spans="1:17" x14ac:dyDescent="0.25">
      <c r="A2280" t="s">
        <v>3854</v>
      </c>
      <c r="B2280" s="1">
        <v>4.6450119251672497E-13</v>
      </c>
      <c r="C2280">
        <v>11.213785</v>
      </c>
      <c r="D2280">
        <v>11.923053863636399</v>
      </c>
      <c r="E2280">
        <f t="shared" si="70"/>
        <v>-0.70926886363639952</v>
      </c>
      <c r="M2280" t="s">
        <v>801</v>
      </c>
      <c r="N2280" s="1">
        <v>1.5249646940792798E-11</v>
      </c>
      <c r="O2280">
        <v>9.8299280000000007</v>
      </c>
      <c r="P2280">
        <v>10.405782045454499</v>
      </c>
      <c r="Q2280">
        <f t="shared" si="71"/>
        <v>-0.57585404545449848</v>
      </c>
    </row>
    <row r="2281" spans="1:17" x14ac:dyDescent="0.25">
      <c r="A2281" t="s">
        <v>3693</v>
      </c>
      <c r="B2281" s="1">
        <v>4.6708700600120803E-13</v>
      </c>
      <c r="C2281">
        <v>11.650375625000001</v>
      </c>
      <c r="D2281">
        <v>10.7758489090909</v>
      </c>
      <c r="E2281">
        <f t="shared" si="70"/>
        <v>0.87452671590910036</v>
      </c>
      <c r="M2281" t="s">
        <v>5775</v>
      </c>
      <c r="N2281" s="1">
        <v>1.5318729779256099E-11</v>
      </c>
      <c r="O2281">
        <v>5.27576715789474</v>
      </c>
      <c r="P2281">
        <v>6.4216603636363603</v>
      </c>
      <c r="Q2281">
        <f t="shared" si="71"/>
        <v>-1.1458932057416202</v>
      </c>
    </row>
    <row r="2282" spans="1:17" x14ac:dyDescent="0.25">
      <c r="A2282" t="s">
        <v>2766</v>
      </c>
      <c r="B2282" s="1">
        <v>4.7687539906189303E-13</v>
      </c>
      <c r="C2282">
        <v>7.6987407499999998</v>
      </c>
      <c r="D2282">
        <v>6.9088381136363699</v>
      </c>
      <c r="E2282">
        <f t="shared" si="70"/>
        <v>0.7899026363636299</v>
      </c>
      <c r="M2282" t="s">
        <v>1816</v>
      </c>
      <c r="N2282" s="1">
        <v>1.5417338707009999E-11</v>
      </c>
      <c r="O2282">
        <v>4.9711368947368397</v>
      </c>
      <c r="P2282">
        <v>4.2774866363636397</v>
      </c>
      <c r="Q2282">
        <f t="shared" si="71"/>
        <v>0.69365025837320005</v>
      </c>
    </row>
    <row r="2283" spans="1:17" x14ac:dyDescent="0.25">
      <c r="A2283" t="s">
        <v>2284</v>
      </c>
      <c r="B2283" s="1">
        <v>4.8524197670208202E-13</v>
      </c>
      <c r="C2283">
        <v>12.142647500000001</v>
      </c>
      <c r="D2283">
        <v>13.1697440909091</v>
      </c>
      <c r="E2283">
        <f t="shared" si="70"/>
        <v>-1.0270965909090997</v>
      </c>
      <c r="M2283" t="s">
        <v>2614</v>
      </c>
      <c r="N2283" s="1">
        <v>1.5549084042003099E-11</v>
      </c>
      <c r="O2283">
        <v>8.2301900526315794</v>
      </c>
      <c r="P2283">
        <v>9.3732413181818206</v>
      </c>
      <c r="Q2283">
        <f t="shared" si="71"/>
        <v>-1.1430512655502412</v>
      </c>
    </row>
    <row r="2284" spans="1:17" x14ac:dyDescent="0.25">
      <c r="A2284" t="s">
        <v>4794</v>
      </c>
      <c r="B2284" s="1">
        <v>4.8768085763578803E-13</v>
      </c>
      <c r="C2284">
        <v>8.1189820312500007</v>
      </c>
      <c r="D2284">
        <v>7.6068022272727296</v>
      </c>
      <c r="E2284">
        <f t="shared" si="70"/>
        <v>0.51217980397727114</v>
      </c>
      <c r="M2284" t="s">
        <v>5867</v>
      </c>
      <c r="N2284" s="1">
        <v>1.563734340938E-11</v>
      </c>
      <c r="O2284">
        <v>9.1896267368421007</v>
      </c>
      <c r="P2284">
        <v>9.5691872045454591</v>
      </c>
      <c r="Q2284">
        <f t="shared" si="71"/>
        <v>-0.37956046770335838</v>
      </c>
    </row>
    <row r="2285" spans="1:17" x14ac:dyDescent="0.25">
      <c r="A2285" t="s">
        <v>283</v>
      </c>
      <c r="B2285" s="1">
        <v>4.8820500351875296E-13</v>
      </c>
      <c r="C2285">
        <v>8.5187382812500001</v>
      </c>
      <c r="D2285">
        <v>9.7189307045454498</v>
      </c>
      <c r="E2285">
        <f t="shared" si="70"/>
        <v>-1.2001924232954497</v>
      </c>
      <c r="M2285" t="s">
        <v>5751</v>
      </c>
      <c r="N2285" s="1">
        <v>1.5673655927864099E-11</v>
      </c>
      <c r="O2285">
        <v>6.7067756842105304</v>
      </c>
      <c r="P2285">
        <v>7.3344772954545503</v>
      </c>
      <c r="Q2285">
        <f t="shared" si="71"/>
        <v>-0.62770161124401991</v>
      </c>
    </row>
    <row r="2286" spans="1:17" x14ac:dyDescent="0.25">
      <c r="A2286" t="s">
        <v>4081</v>
      </c>
      <c r="B2286" s="1">
        <v>4.9966318835852597E-13</v>
      </c>
      <c r="C2286">
        <v>8.7369192499999997</v>
      </c>
      <c r="D2286">
        <v>10.33694575</v>
      </c>
      <c r="E2286">
        <f t="shared" si="70"/>
        <v>-1.6000265000000002</v>
      </c>
      <c r="M2286" t="s">
        <v>431</v>
      </c>
      <c r="N2286" s="1">
        <v>1.5711066199718799E-11</v>
      </c>
      <c r="O2286">
        <v>7.8467225789473698</v>
      </c>
      <c r="P2286">
        <v>8.5826355227272799</v>
      </c>
      <c r="Q2286">
        <f t="shared" si="71"/>
        <v>-0.73591294377991012</v>
      </c>
    </row>
    <row r="2287" spans="1:17" x14ac:dyDescent="0.25">
      <c r="A2287" t="s">
        <v>5425</v>
      </c>
      <c r="B2287" s="1">
        <v>5.0522633998099099E-13</v>
      </c>
      <c r="C2287">
        <v>7.3321701562500001</v>
      </c>
      <c r="D2287">
        <v>5.6467438636363596</v>
      </c>
      <c r="E2287">
        <f t="shared" si="70"/>
        <v>1.6854262926136405</v>
      </c>
      <c r="M2287" t="s">
        <v>1938</v>
      </c>
      <c r="N2287" s="1">
        <v>1.58841597463399E-11</v>
      </c>
      <c r="O2287">
        <v>8.2158540526315793</v>
      </c>
      <c r="P2287">
        <v>7.0096093181818198</v>
      </c>
      <c r="Q2287">
        <f t="shared" si="71"/>
        <v>1.2062447344497595</v>
      </c>
    </row>
    <row r="2288" spans="1:17" x14ac:dyDescent="0.25">
      <c r="A2288" t="s">
        <v>29</v>
      </c>
      <c r="B2288" s="1">
        <v>5.1410741835747002E-13</v>
      </c>
      <c r="C2288">
        <v>9.8113991562499994</v>
      </c>
      <c r="D2288">
        <v>10.712523863636401</v>
      </c>
      <c r="E2288">
        <f t="shared" si="70"/>
        <v>-0.90112470738640127</v>
      </c>
      <c r="M2288" t="s">
        <v>2719</v>
      </c>
      <c r="N2288" s="1">
        <v>1.59037479437618E-11</v>
      </c>
      <c r="O2288">
        <v>6.4330692105263196</v>
      </c>
      <c r="P2288">
        <v>5.7940775454545497</v>
      </c>
      <c r="Q2288">
        <f t="shared" si="71"/>
        <v>0.63899166507176997</v>
      </c>
    </row>
    <row r="2289" spans="1:17" x14ac:dyDescent="0.25">
      <c r="A2289" t="s">
        <v>4766</v>
      </c>
      <c r="B2289" s="1">
        <v>5.2059483682259802E-13</v>
      </c>
      <c r="C2289">
        <v>8.7392139062500007</v>
      </c>
      <c r="D2289">
        <v>7.1987705909090902</v>
      </c>
      <c r="E2289">
        <f t="shared" si="70"/>
        <v>1.5404433153409105</v>
      </c>
      <c r="M2289" t="s">
        <v>7083</v>
      </c>
      <c r="N2289" s="1">
        <v>1.5942505709622399E-11</v>
      </c>
      <c r="O2289">
        <v>5.5105247368421102</v>
      </c>
      <c r="P2289">
        <v>6.1033029318181802</v>
      </c>
      <c r="Q2289">
        <f t="shared" si="71"/>
        <v>-0.59277819497606998</v>
      </c>
    </row>
    <row r="2290" spans="1:17" x14ac:dyDescent="0.25">
      <c r="A2290" t="s">
        <v>4310</v>
      </c>
      <c r="B2290" s="1">
        <v>5.2364449805842803E-13</v>
      </c>
      <c r="C2290">
        <v>7.2442032187500001</v>
      </c>
      <c r="D2290">
        <v>8.2219272500000002</v>
      </c>
      <c r="E2290">
        <f t="shared" si="70"/>
        <v>-0.97772403125000018</v>
      </c>
      <c r="M2290" t="s">
        <v>6226</v>
      </c>
      <c r="N2290" s="1">
        <v>1.61571302700248E-11</v>
      </c>
      <c r="O2290">
        <v>9.3389195789473707</v>
      </c>
      <c r="P2290">
        <v>8.7414706363636405</v>
      </c>
      <c r="Q2290">
        <f t="shared" si="71"/>
        <v>0.59744894258373016</v>
      </c>
    </row>
    <row r="2291" spans="1:17" x14ac:dyDescent="0.25">
      <c r="A2291" t="s">
        <v>3372</v>
      </c>
      <c r="B2291" s="1">
        <v>5.2747043576689104E-13</v>
      </c>
      <c r="C2291">
        <v>8.1625004375000003</v>
      </c>
      <c r="D2291">
        <v>9.1059434090909104</v>
      </c>
      <c r="E2291">
        <f t="shared" si="70"/>
        <v>-0.94344297159091006</v>
      </c>
      <c r="M2291" t="s">
        <v>1299</v>
      </c>
      <c r="N2291" s="1">
        <v>1.61788989992408E-11</v>
      </c>
      <c r="O2291">
        <v>7.7611185263157898</v>
      </c>
      <c r="P2291">
        <v>5.4946431363636403</v>
      </c>
      <c r="Q2291">
        <f t="shared" si="71"/>
        <v>2.2664753899521495</v>
      </c>
    </row>
    <row r="2292" spans="1:17" x14ac:dyDescent="0.25">
      <c r="A2292" t="s">
        <v>5029</v>
      </c>
      <c r="B2292" s="1">
        <v>5.2932328343106796E-13</v>
      </c>
      <c r="C2292">
        <v>6.4073087500000003</v>
      </c>
      <c r="D2292">
        <v>4.8608908409090903</v>
      </c>
      <c r="E2292">
        <f t="shared" si="70"/>
        <v>1.54641790909091</v>
      </c>
      <c r="M2292" t="s">
        <v>2781</v>
      </c>
      <c r="N2292" s="1">
        <v>1.64075332788972E-11</v>
      </c>
      <c r="O2292">
        <v>7.0929551578947398</v>
      </c>
      <c r="P2292">
        <v>6.4732789318181796</v>
      </c>
      <c r="Q2292">
        <f t="shared" si="71"/>
        <v>0.61967622607656025</v>
      </c>
    </row>
    <row r="2293" spans="1:17" x14ac:dyDescent="0.25">
      <c r="A2293" t="s">
        <v>3930</v>
      </c>
      <c r="B2293" s="1">
        <v>5.3312258672580402E-13</v>
      </c>
      <c r="C2293">
        <v>13.2375375</v>
      </c>
      <c r="D2293">
        <v>13.8152686363636</v>
      </c>
      <c r="E2293">
        <f t="shared" si="70"/>
        <v>-0.57773113636359952</v>
      </c>
      <c r="M2293" t="s">
        <v>4037</v>
      </c>
      <c r="N2293" s="1">
        <v>1.6763948742731201E-11</v>
      </c>
      <c r="O2293">
        <v>11.2603636842105</v>
      </c>
      <c r="P2293">
        <v>10.526870454545501</v>
      </c>
      <c r="Q2293">
        <f t="shared" si="71"/>
        <v>0.73349322966499919</v>
      </c>
    </row>
    <row r="2294" spans="1:17" x14ac:dyDescent="0.25">
      <c r="A2294" t="s">
        <v>3604</v>
      </c>
      <c r="B2294" s="1">
        <v>5.3463127864720395E-13</v>
      </c>
      <c r="C2294">
        <v>5.4305621249999998</v>
      </c>
      <c r="D2294">
        <v>6.4717139545454598</v>
      </c>
      <c r="E2294">
        <f t="shared" si="70"/>
        <v>-1.04115182954546</v>
      </c>
      <c r="M2294" t="s">
        <v>1933</v>
      </c>
      <c r="N2294" s="1">
        <v>1.68317112930327E-11</v>
      </c>
      <c r="O2294">
        <v>6.2751841578947403</v>
      </c>
      <c r="P2294">
        <v>5.1357062045454498</v>
      </c>
      <c r="Q2294">
        <f t="shared" si="71"/>
        <v>1.1394779533492905</v>
      </c>
    </row>
    <row r="2295" spans="1:17" x14ac:dyDescent="0.25">
      <c r="A2295" t="s">
        <v>3416</v>
      </c>
      <c r="B2295" s="1">
        <v>5.3506142409135296E-13</v>
      </c>
      <c r="C2295">
        <v>9.4414100937499992</v>
      </c>
      <c r="D2295">
        <v>10.4762209545455</v>
      </c>
      <c r="E2295">
        <f t="shared" si="70"/>
        <v>-1.0348108607955009</v>
      </c>
      <c r="M2295" t="s">
        <v>1964</v>
      </c>
      <c r="N2295" s="1">
        <v>1.6908650789762799E-11</v>
      </c>
      <c r="O2295">
        <v>4.04121931578947</v>
      </c>
      <c r="P2295">
        <v>3.6845763409090901</v>
      </c>
      <c r="Q2295">
        <f t="shared" si="71"/>
        <v>0.35664297488037988</v>
      </c>
    </row>
    <row r="2296" spans="1:17" x14ac:dyDescent="0.25">
      <c r="A2296" t="s">
        <v>3276</v>
      </c>
      <c r="B2296" s="1">
        <v>5.3647684572758705E-13</v>
      </c>
      <c r="C2296">
        <v>9.6851558749999995</v>
      </c>
      <c r="D2296">
        <v>8.3942009545454592</v>
      </c>
      <c r="E2296">
        <f t="shared" si="70"/>
        <v>1.2909549204545403</v>
      </c>
      <c r="M2296" t="s">
        <v>3428</v>
      </c>
      <c r="N2296" s="1">
        <v>1.6934724932794901E-11</v>
      </c>
      <c r="O2296">
        <v>9.13838278947369</v>
      </c>
      <c r="P2296">
        <v>10.236845954545499</v>
      </c>
      <c r="Q2296">
        <f t="shared" si="71"/>
        <v>-1.0984631650718093</v>
      </c>
    </row>
    <row r="2297" spans="1:17" x14ac:dyDescent="0.25">
      <c r="A2297" t="s">
        <v>4061</v>
      </c>
      <c r="B2297" s="1">
        <v>5.3978226503421699E-13</v>
      </c>
      <c r="C2297">
        <v>5.5103159062499998</v>
      </c>
      <c r="D2297">
        <v>6.0482097045454504</v>
      </c>
      <c r="E2297">
        <f t="shared" si="70"/>
        <v>-0.53789379829545059</v>
      </c>
      <c r="M2297" t="s">
        <v>974</v>
      </c>
      <c r="N2297" s="1">
        <v>1.6947264893541301E-11</v>
      </c>
      <c r="O2297">
        <v>8.2427714210526304</v>
      </c>
      <c r="P2297">
        <v>9.0248184772727296</v>
      </c>
      <c r="Q2297">
        <f t="shared" si="71"/>
        <v>-0.78204705622009918</v>
      </c>
    </row>
    <row r="2298" spans="1:17" x14ac:dyDescent="0.25">
      <c r="A2298" t="s">
        <v>1807</v>
      </c>
      <c r="B2298" s="1">
        <v>5.4031961174281797E-13</v>
      </c>
      <c r="C2298">
        <v>7.5510632812500003</v>
      </c>
      <c r="D2298">
        <v>8.6597391363636298</v>
      </c>
      <c r="E2298">
        <f t="shared" si="70"/>
        <v>-1.1086758551136295</v>
      </c>
      <c r="M2298" t="s">
        <v>4674</v>
      </c>
      <c r="N2298" s="1">
        <v>1.70012313784095E-11</v>
      </c>
      <c r="O2298">
        <v>10.3908878947368</v>
      </c>
      <c r="P2298">
        <v>9.9743998863636403</v>
      </c>
      <c r="Q2298">
        <f t="shared" si="71"/>
        <v>0.41648800837315925</v>
      </c>
    </row>
    <row r="2299" spans="1:17" x14ac:dyDescent="0.25">
      <c r="A2299" t="s">
        <v>1406</v>
      </c>
      <c r="B2299" s="1">
        <v>5.4146048800059197E-13</v>
      </c>
      <c r="C2299">
        <v>10.1191285</v>
      </c>
      <c r="D2299">
        <v>9.81865368181818</v>
      </c>
      <c r="E2299">
        <f t="shared" si="70"/>
        <v>0.30047481818182042</v>
      </c>
      <c r="M2299" t="s">
        <v>6704</v>
      </c>
      <c r="N2299" s="1">
        <v>1.70142413992834E-11</v>
      </c>
      <c r="O2299">
        <v>6.8483994736842098</v>
      </c>
      <c r="P2299">
        <v>7.6746264772727297</v>
      </c>
      <c r="Q2299">
        <f t="shared" si="71"/>
        <v>-0.82622700358851997</v>
      </c>
    </row>
    <row r="2300" spans="1:17" x14ac:dyDescent="0.25">
      <c r="A2300" t="s">
        <v>230</v>
      </c>
      <c r="B2300" s="1">
        <v>5.4235589457567395E-13</v>
      </c>
      <c r="C2300">
        <v>11.375982499999999</v>
      </c>
      <c r="D2300">
        <v>12.188924318181799</v>
      </c>
      <c r="E2300">
        <f t="shared" si="70"/>
        <v>-0.8129418181818</v>
      </c>
      <c r="M2300" t="s">
        <v>2189</v>
      </c>
      <c r="N2300" s="1">
        <v>1.7200271632793102E-11</v>
      </c>
      <c r="O2300">
        <v>7.7051084736842101</v>
      </c>
      <c r="P2300">
        <v>8.16413313636364</v>
      </c>
      <c r="Q2300">
        <f t="shared" si="71"/>
        <v>-0.45902466267942987</v>
      </c>
    </row>
    <row r="2301" spans="1:17" x14ac:dyDescent="0.25">
      <c r="A2301" t="s">
        <v>5755</v>
      </c>
      <c r="B2301" s="1">
        <v>5.4292390547842104E-13</v>
      </c>
      <c r="C2301">
        <v>6.6295034687500003</v>
      </c>
      <c r="D2301">
        <v>7.3396067272727201</v>
      </c>
      <c r="E2301">
        <f t="shared" si="70"/>
        <v>-0.71010325852271983</v>
      </c>
      <c r="M2301" t="s">
        <v>4032</v>
      </c>
      <c r="N2301" s="1">
        <v>1.7381409774242199E-11</v>
      </c>
      <c r="O2301">
        <v>5.6294202631578996</v>
      </c>
      <c r="P2301">
        <v>6.1715862954545502</v>
      </c>
      <c r="Q2301">
        <f t="shared" si="71"/>
        <v>-0.54216603229665061</v>
      </c>
    </row>
    <row r="2302" spans="1:17" x14ac:dyDescent="0.25">
      <c r="A2302" t="s">
        <v>2596</v>
      </c>
      <c r="B2302" s="1">
        <v>5.4362308957691998E-13</v>
      </c>
      <c r="C2302">
        <v>9.0613454375</v>
      </c>
      <c r="D2302">
        <v>7.9840159090909104</v>
      </c>
      <c r="E2302">
        <f t="shared" si="70"/>
        <v>1.0773295284090896</v>
      </c>
      <c r="M2302" t="s">
        <v>124</v>
      </c>
      <c r="N2302" s="1">
        <v>1.74315390861565E-11</v>
      </c>
      <c r="O2302">
        <v>12.127386315789501</v>
      </c>
      <c r="P2302">
        <v>12.5446431818182</v>
      </c>
      <c r="Q2302">
        <f t="shared" si="71"/>
        <v>-0.41725686602869949</v>
      </c>
    </row>
    <row r="2303" spans="1:17" x14ac:dyDescent="0.25">
      <c r="A2303" t="s">
        <v>1980</v>
      </c>
      <c r="B2303" s="1">
        <v>5.4656146741031697E-13</v>
      </c>
      <c r="C2303">
        <v>4.8433252812500003</v>
      </c>
      <c r="D2303">
        <v>5.1273053181818202</v>
      </c>
      <c r="E2303">
        <f t="shared" si="70"/>
        <v>-0.28398003693181995</v>
      </c>
      <c r="M2303" t="s">
        <v>5719</v>
      </c>
      <c r="N2303" s="1">
        <v>1.7571206856377101E-11</v>
      </c>
      <c r="O2303">
        <v>11.17699</v>
      </c>
      <c r="P2303">
        <v>9.8096458636363604</v>
      </c>
      <c r="Q2303">
        <f t="shared" si="71"/>
        <v>1.3673441363636396</v>
      </c>
    </row>
    <row r="2304" spans="1:17" x14ac:dyDescent="0.25">
      <c r="A2304" t="s">
        <v>4913</v>
      </c>
      <c r="B2304" s="1">
        <v>5.4832379304508702E-13</v>
      </c>
      <c r="C2304">
        <v>8.8360395624999999</v>
      </c>
      <c r="D2304">
        <v>8.3868117499999997</v>
      </c>
      <c r="E2304">
        <f t="shared" si="70"/>
        <v>0.44922781250000021</v>
      </c>
      <c r="M2304" t="s">
        <v>5964</v>
      </c>
      <c r="N2304" s="1">
        <v>1.76271162489561E-11</v>
      </c>
      <c r="O2304">
        <v>6.98694784210526</v>
      </c>
      <c r="P2304">
        <v>7.6437105454545504</v>
      </c>
      <c r="Q2304">
        <f t="shared" si="71"/>
        <v>-0.65676270334929043</v>
      </c>
    </row>
    <row r="2305" spans="1:17" x14ac:dyDescent="0.25">
      <c r="A2305" t="s">
        <v>1090</v>
      </c>
      <c r="B2305" s="1">
        <v>5.5080658368062499E-13</v>
      </c>
      <c r="C2305">
        <v>9.2380166562500001</v>
      </c>
      <c r="D2305">
        <v>9.6286102272727305</v>
      </c>
      <c r="E2305">
        <f t="shared" si="70"/>
        <v>-0.3905935710227304</v>
      </c>
      <c r="M2305" t="s">
        <v>1491</v>
      </c>
      <c r="N2305" s="1">
        <v>1.7664615025812299E-11</v>
      </c>
      <c r="O2305">
        <v>6.4004083684210498</v>
      </c>
      <c r="P2305">
        <v>7.3555418181818197</v>
      </c>
      <c r="Q2305">
        <f t="shared" si="71"/>
        <v>-0.95513344976076997</v>
      </c>
    </row>
    <row r="2306" spans="1:17" x14ac:dyDescent="0.25">
      <c r="A2306" t="s">
        <v>3507</v>
      </c>
      <c r="B2306" s="1">
        <v>5.5751000116626197E-13</v>
      </c>
      <c r="C2306">
        <v>5.1423484374999999</v>
      </c>
      <c r="D2306">
        <v>5.97938525</v>
      </c>
      <c r="E2306">
        <f t="shared" si="70"/>
        <v>-0.83703681250000006</v>
      </c>
      <c r="M2306" t="s">
        <v>5096</v>
      </c>
      <c r="N2306" s="1">
        <v>1.78140328923966E-11</v>
      </c>
      <c r="O2306">
        <v>5.7460224210526301</v>
      </c>
      <c r="P2306">
        <v>6.2428801818181796</v>
      </c>
      <c r="Q2306">
        <f t="shared" si="71"/>
        <v>-0.49685776076554955</v>
      </c>
    </row>
    <row r="2307" spans="1:17" x14ac:dyDescent="0.25">
      <c r="A2307" t="s">
        <v>2789</v>
      </c>
      <c r="B2307" s="1">
        <v>5.6183060536468701E-13</v>
      </c>
      <c r="C2307">
        <v>10.244880531250001</v>
      </c>
      <c r="D2307">
        <v>8.9920657727272708</v>
      </c>
      <c r="E2307">
        <f t="shared" si="70"/>
        <v>1.2528147585227298</v>
      </c>
      <c r="M2307" t="s">
        <v>230</v>
      </c>
      <c r="N2307" s="1">
        <v>1.79617008600838E-11</v>
      </c>
      <c r="O2307">
        <v>11.417811052631601</v>
      </c>
      <c r="P2307">
        <v>12.188924318181799</v>
      </c>
      <c r="Q2307">
        <f t="shared" si="71"/>
        <v>-0.77111326555019843</v>
      </c>
    </row>
    <row r="2308" spans="1:17" x14ac:dyDescent="0.25">
      <c r="A2308" t="s">
        <v>3192</v>
      </c>
      <c r="B2308" s="1">
        <v>5.6235315290775596E-13</v>
      </c>
      <c r="C2308">
        <v>8.8625297812500001</v>
      </c>
      <c r="D2308">
        <v>10.207170659090901</v>
      </c>
      <c r="E2308">
        <f t="shared" ref="E2308:E2371" si="72">C2308-D2308</f>
        <v>-1.3446408778409005</v>
      </c>
      <c r="M2308" t="s">
        <v>1080</v>
      </c>
      <c r="N2308" s="1">
        <v>1.80065980541846E-11</v>
      </c>
      <c r="O2308">
        <v>9.0223821052631603</v>
      </c>
      <c r="P2308">
        <v>9.6710605227272701</v>
      </c>
      <c r="Q2308">
        <f t="shared" ref="Q2308:Q2371" si="73">O2308-P2308</f>
        <v>-0.64867841746410981</v>
      </c>
    </row>
    <row r="2309" spans="1:17" x14ac:dyDescent="0.25">
      <c r="A2309" t="s">
        <v>546</v>
      </c>
      <c r="B2309" s="1">
        <v>5.6430954870706701E-13</v>
      </c>
      <c r="C2309">
        <v>6.1660553125000002</v>
      </c>
      <c r="D2309">
        <v>5.5642077272727297</v>
      </c>
      <c r="E2309">
        <f t="shared" si="72"/>
        <v>0.60184758522727044</v>
      </c>
      <c r="M2309" t="s">
        <v>4917</v>
      </c>
      <c r="N2309" s="1">
        <v>1.8064002411861399E-11</v>
      </c>
      <c r="O2309">
        <v>6.9179272631578996</v>
      </c>
      <c r="P2309">
        <v>7.5061682045454603</v>
      </c>
      <c r="Q2309">
        <f t="shared" si="73"/>
        <v>-0.58824094138756067</v>
      </c>
    </row>
    <row r="2310" spans="1:17" x14ac:dyDescent="0.25">
      <c r="A2310" t="s">
        <v>4282</v>
      </c>
      <c r="B2310" s="1">
        <v>5.7308297858458599E-13</v>
      </c>
      <c r="C2310">
        <v>6.9647091562499996</v>
      </c>
      <c r="D2310">
        <v>7.6351739090909101</v>
      </c>
      <c r="E2310">
        <f t="shared" si="72"/>
        <v>-0.67046475284091045</v>
      </c>
      <c r="M2310" t="s">
        <v>1151</v>
      </c>
      <c r="N2310" s="1">
        <v>1.80914083404564E-11</v>
      </c>
      <c r="O2310">
        <v>4.8422122105263199</v>
      </c>
      <c r="P2310">
        <v>4.0154790909090901</v>
      </c>
      <c r="Q2310">
        <f t="shared" si="73"/>
        <v>0.82673311961722984</v>
      </c>
    </row>
    <row r="2311" spans="1:17" x14ac:dyDescent="0.25">
      <c r="A2311" t="s">
        <v>5902</v>
      </c>
      <c r="B2311" s="1">
        <v>5.7423071861263801E-13</v>
      </c>
      <c r="C2311">
        <v>6.8689602812499997</v>
      </c>
      <c r="D2311">
        <v>7.7168917272727304</v>
      </c>
      <c r="E2311">
        <f t="shared" si="72"/>
        <v>-0.84793144602273074</v>
      </c>
      <c r="M2311" t="s">
        <v>2621</v>
      </c>
      <c r="N2311" s="1">
        <v>1.80942433512171E-11</v>
      </c>
      <c r="O2311">
        <v>9.8384106842105297</v>
      </c>
      <c r="P2311">
        <v>9.2568791590909107</v>
      </c>
      <c r="Q2311">
        <f t="shared" si="73"/>
        <v>0.58153152511961892</v>
      </c>
    </row>
    <row r="2312" spans="1:17" x14ac:dyDescent="0.25">
      <c r="A2312" t="s">
        <v>2433</v>
      </c>
      <c r="B2312" s="1">
        <v>5.7745440488606101E-13</v>
      </c>
      <c r="C2312">
        <v>9.1645286562500008</v>
      </c>
      <c r="D2312">
        <v>9.8296779318181802</v>
      </c>
      <c r="E2312">
        <f t="shared" si="72"/>
        <v>-0.66514927556817938</v>
      </c>
      <c r="M2312" t="s">
        <v>2852</v>
      </c>
      <c r="N2312" s="1">
        <v>1.8152329614198701E-11</v>
      </c>
      <c r="O2312">
        <v>6.4289546842105301</v>
      </c>
      <c r="P2312">
        <v>6.8141471136363601</v>
      </c>
      <c r="Q2312">
        <f t="shared" si="73"/>
        <v>-0.38519242942582999</v>
      </c>
    </row>
    <row r="2313" spans="1:17" x14ac:dyDescent="0.25">
      <c r="A2313" t="s">
        <v>3281</v>
      </c>
      <c r="B2313" s="1">
        <v>5.8887943540465103E-13</v>
      </c>
      <c r="C2313">
        <v>8.9218066875000002</v>
      </c>
      <c r="D2313">
        <v>9.7074000227272705</v>
      </c>
      <c r="E2313">
        <f t="shared" si="72"/>
        <v>-0.78559333522727037</v>
      </c>
      <c r="M2313" t="s">
        <v>5855</v>
      </c>
      <c r="N2313" s="1">
        <v>1.8163710808295699E-11</v>
      </c>
      <c r="O2313">
        <v>7.3468211052631602</v>
      </c>
      <c r="P2313">
        <v>8.8175820909090898</v>
      </c>
      <c r="Q2313">
        <f t="shared" si="73"/>
        <v>-1.4707609856459296</v>
      </c>
    </row>
    <row r="2314" spans="1:17" x14ac:dyDescent="0.25">
      <c r="A2314" t="s">
        <v>3520</v>
      </c>
      <c r="B2314" s="1">
        <v>5.8988497198516401E-13</v>
      </c>
      <c r="C2314">
        <v>6.4522907500000004</v>
      </c>
      <c r="D2314">
        <v>7.0540165000000004</v>
      </c>
      <c r="E2314">
        <f t="shared" si="72"/>
        <v>-0.60172574999999995</v>
      </c>
      <c r="M2314" t="s">
        <v>2830</v>
      </c>
      <c r="N2314" s="1">
        <v>1.81646949015546E-11</v>
      </c>
      <c r="O2314">
        <v>8.9581694210526308</v>
      </c>
      <c r="P2314">
        <v>9.55713422727273</v>
      </c>
      <c r="Q2314">
        <f t="shared" si="73"/>
        <v>-0.59896480622009918</v>
      </c>
    </row>
    <row r="2315" spans="1:17" x14ac:dyDescent="0.25">
      <c r="A2315" t="s">
        <v>2604</v>
      </c>
      <c r="B2315" s="1">
        <v>5.9336135364714401E-13</v>
      </c>
      <c r="C2315">
        <v>11.772044687499999</v>
      </c>
      <c r="D2315">
        <v>12.1163438636364</v>
      </c>
      <c r="E2315">
        <f t="shared" si="72"/>
        <v>-0.34429917613640093</v>
      </c>
      <c r="M2315" t="s">
        <v>2812</v>
      </c>
      <c r="N2315" s="1">
        <v>1.8689921515004199E-11</v>
      </c>
      <c r="O2315">
        <v>6.4951367894736798</v>
      </c>
      <c r="P2315">
        <v>7.0823237272727297</v>
      </c>
      <c r="Q2315">
        <f t="shared" si="73"/>
        <v>-0.58718693779904996</v>
      </c>
    </row>
    <row r="2316" spans="1:17" x14ac:dyDescent="0.25">
      <c r="A2316" t="s">
        <v>522</v>
      </c>
      <c r="B2316" s="1">
        <v>5.9375716463784997E-13</v>
      </c>
      <c r="C2316">
        <v>8.9078451249999997</v>
      </c>
      <c r="D2316">
        <v>9.4751891818181804</v>
      </c>
      <c r="E2316">
        <f t="shared" si="72"/>
        <v>-0.56734405681818068</v>
      </c>
      <c r="M2316" t="s">
        <v>2642</v>
      </c>
      <c r="N2316" s="1">
        <v>1.8726975549315201E-11</v>
      </c>
      <c r="O2316">
        <v>8.2390760000000007</v>
      </c>
      <c r="P2316">
        <v>9.1751010454545501</v>
      </c>
      <c r="Q2316">
        <f t="shared" si="73"/>
        <v>-0.93602504545454934</v>
      </c>
    </row>
    <row r="2317" spans="1:17" x14ac:dyDescent="0.25">
      <c r="A2317" t="s">
        <v>2855</v>
      </c>
      <c r="B2317" s="1">
        <v>6.0467163974475202E-13</v>
      </c>
      <c r="C2317">
        <v>8.9979138750000001</v>
      </c>
      <c r="D2317">
        <v>8.08517625</v>
      </c>
      <c r="E2317">
        <f t="shared" si="72"/>
        <v>0.91273762500000011</v>
      </c>
      <c r="M2317" t="s">
        <v>6416</v>
      </c>
      <c r="N2317" s="1">
        <v>1.8749342259783899E-11</v>
      </c>
      <c r="O2317">
        <v>9.9033877368421006</v>
      </c>
      <c r="P2317">
        <v>8.9135635909090905</v>
      </c>
      <c r="Q2317">
        <f t="shared" si="73"/>
        <v>0.98982414593301016</v>
      </c>
    </row>
    <row r="2318" spans="1:17" x14ac:dyDescent="0.25">
      <c r="A2318" t="s">
        <v>3397</v>
      </c>
      <c r="B2318" s="1">
        <v>6.0876241443174805E-13</v>
      </c>
      <c r="C2318">
        <v>13.442936250000001</v>
      </c>
      <c r="D2318">
        <v>13.8800875</v>
      </c>
      <c r="E2318">
        <f t="shared" si="72"/>
        <v>-0.43715124999999944</v>
      </c>
      <c r="M2318" t="s">
        <v>4918</v>
      </c>
      <c r="N2318" s="1">
        <v>1.8754088365208701E-11</v>
      </c>
      <c r="O2318">
        <v>6.7000091578947396</v>
      </c>
      <c r="P2318">
        <v>7.5559635909090899</v>
      </c>
      <c r="Q2318">
        <f t="shared" si="73"/>
        <v>-0.85595443301435026</v>
      </c>
    </row>
    <row r="2319" spans="1:17" x14ac:dyDescent="0.25">
      <c r="A2319" t="s">
        <v>3157</v>
      </c>
      <c r="B2319" s="1">
        <v>6.1377742461083996E-13</v>
      </c>
      <c r="C2319">
        <v>5.4484491562499997</v>
      </c>
      <c r="D2319">
        <v>5.8341528863636398</v>
      </c>
      <c r="E2319">
        <f t="shared" si="72"/>
        <v>-0.38570373011364012</v>
      </c>
      <c r="M2319" t="s">
        <v>6288</v>
      </c>
      <c r="N2319" s="1">
        <v>1.87634206022282E-11</v>
      </c>
      <c r="O2319">
        <v>8.1303011578947402</v>
      </c>
      <c r="P2319">
        <v>8.87381586363637</v>
      </c>
      <c r="Q2319">
        <f t="shared" si="73"/>
        <v>-0.74351470574162981</v>
      </c>
    </row>
    <row r="2320" spans="1:17" x14ac:dyDescent="0.25">
      <c r="A2320" t="s">
        <v>341</v>
      </c>
      <c r="B2320" s="1">
        <v>6.2420467041216297E-13</v>
      </c>
      <c r="C2320">
        <v>8.5411194687500007</v>
      </c>
      <c r="D2320">
        <v>9.2211348409090892</v>
      </c>
      <c r="E2320">
        <f t="shared" si="72"/>
        <v>-0.68001537215908847</v>
      </c>
      <c r="M2320" t="s">
        <v>1077</v>
      </c>
      <c r="N2320" s="1">
        <v>1.88079311070997E-11</v>
      </c>
      <c r="O2320">
        <v>9.7009545263157904</v>
      </c>
      <c r="P2320">
        <v>8.5561739772727297</v>
      </c>
      <c r="Q2320">
        <f t="shared" si="73"/>
        <v>1.1447805490430607</v>
      </c>
    </row>
    <row r="2321" spans="1:17" x14ac:dyDescent="0.25">
      <c r="A2321" t="s">
        <v>4331</v>
      </c>
      <c r="B2321" s="1">
        <v>6.3372119768177205E-13</v>
      </c>
      <c r="C2321">
        <v>7.7582158750000003</v>
      </c>
      <c r="D2321">
        <v>8.3217621136363604</v>
      </c>
      <c r="E2321">
        <f t="shared" si="72"/>
        <v>-0.56354623863636011</v>
      </c>
      <c r="M2321" t="s">
        <v>4202</v>
      </c>
      <c r="N2321" s="1">
        <v>1.8902329370570999E-11</v>
      </c>
      <c r="O2321">
        <v>6.5213347894736904</v>
      </c>
      <c r="P2321">
        <v>7.9184903409090897</v>
      </c>
      <c r="Q2321">
        <f t="shared" si="73"/>
        <v>-1.3971555514353993</v>
      </c>
    </row>
    <row r="2322" spans="1:17" x14ac:dyDescent="0.25">
      <c r="A2322" t="s">
        <v>2227</v>
      </c>
      <c r="B2322" s="1">
        <v>6.4129981226858703E-13</v>
      </c>
      <c r="C2322">
        <v>5.2441939375000004</v>
      </c>
      <c r="D2322">
        <v>5.8084902954545496</v>
      </c>
      <c r="E2322">
        <f t="shared" si="72"/>
        <v>-0.56429635795454924</v>
      </c>
      <c r="M2322" t="s">
        <v>20</v>
      </c>
      <c r="N2322" s="1">
        <v>1.8937707142932201E-11</v>
      </c>
      <c r="O2322">
        <v>12.5938073684211</v>
      </c>
      <c r="P2322">
        <v>13.1403522727273</v>
      </c>
      <c r="Q2322">
        <f t="shared" si="73"/>
        <v>-0.54654490430620051</v>
      </c>
    </row>
    <row r="2323" spans="1:17" x14ac:dyDescent="0.25">
      <c r="A2323" t="s">
        <v>4773</v>
      </c>
      <c r="B2323" s="1">
        <v>6.4243005445998898E-13</v>
      </c>
      <c r="C2323">
        <v>6.5179073437500001</v>
      </c>
      <c r="D2323">
        <v>7.4395692499999999</v>
      </c>
      <c r="E2323">
        <f t="shared" si="72"/>
        <v>-0.92166190624999977</v>
      </c>
      <c r="M2323" t="s">
        <v>2507</v>
      </c>
      <c r="N2323" s="1">
        <v>1.8976685719573202E-11</v>
      </c>
      <c r="O2323">
        <v>8.5221004736842101</v>
      </c>
      <c r="P2323">
        <v>9.0899801818181807</v>
      </c>
      <c r="Q2323">
        <f t="shared" si="73"/>
        <v>-0.5678797081339706</v>
      </c>
    </row>
    <row r="2324" spans="1:17" x14ac:dyDescent="0.25">
      <c r="A2324" t="s">
        <v>238</v>
      </c>
      <c r="B2324" s="1">
        <v>6.5061557870551497E-13</v>
      </c>
      <c r="C2324">
        <v>11.00230471875</v>
      </c>
      <c r="D2324">
        <v>12.329498409090901</v>
      </c>
      <c r="E2324">
        <f t="shared" si="72"/>
        <v>-1.3271936903409003</v>
      </c>
      <c r="M2324" t="s">
        <v>2550</v>
      </c>
      <c r="N2324" s="1">
        <v>1.9474404563735101E-11</v>
      </c>
      <c r="O2324">
        <v>6.2780654736842099</v>
      </c>
      <c r="P2324">
        <v>7.0931377954545498</v>
      </c>
      <c r="Q2324">
        <f t="shared" si="73"/>
        <v>-0.81507232177033995</v>
      </c>
    </row>
    <row r="2325" spans="1:17" x14ac:dyDescent="0.25">
      <c r="A2325" t="s">
        <v>2900</v>
      </c>
      <c r="B2325" s="1">
        <v>6.5684336339472405E-13</v>
      </c>
      <c r="C2325">
        <v>5.4482391874999996</v>
      </c>
      <c r="D2325">
        <v>6.6489065227272697</v>
      </c>
      <c r="E2325">
        <f t="shared" si="72"/>
        <v>-1.2006673352272701</v>
      </c>
      <c r="M2325" t="s">
        <v>4039</v>
      </c>
      <c r="N2325" s="1">
        <v>1.9574166591409798E-11</v>
      </c>
      <c r="O2325">
        <v>6.7319745263157902</v>
      </c>
      <c r="P2325">
        <v>7.4610468409090904</v>
      </c>
      <c r="Q2325">
        <f t="shared" si="73"/>
        <v>-0.72907231459330024</v>
      </c>
    </row>
    <row r="2326" spans="1:17" x14ac:dyDescent="0.25">
      <c r="A2326" t="s">
        <v>4049</v>
      </c>
      <c r="B2326" s="1">
        <v>6.5923045992617095E-13</v>
      </c>
      <c r="C2326">
        <v>5.0561121250000003</v>
      </c>
      <c r="D2326">
        <v>5.5706908863636402</v>
      </c>
      <c r="E2326">
        <f t="shared" si="72"/>
        <v>-0.51457876136363989</v>
      </c>
      <c r="M2326" t="s">
        <v>3131</v>
      </c>
      <c r="N2326" s="1">
        <v>1.9726208301662398E-11</v>
      </c>
      <c r="O2326">
        <v>5.7313765789473701</v>
      </c>
      <c r="P2326">
        <v>6.3469005909090903</v>
      </c>
      <c r="Q2326">
        <f t="shared" si="73"/>
        <v>-0.61552401196172024</v>
      </c>
    </row>
    <row r="2327" spans="1:17" x14ac:dyDescent="0.25">
      <c r="A2327" t="s">
        <v>1549</v>
      </c>
      <c r="B2327" s="1">
        <v>6.6623282688807003E-13</v>
      </c>
      <c r="C2327">
        <v>6.8282141249999997</v>
      </c>
      <c r="D2327">
        <v>7.7025455454545497</v>
      </c>
      <c r="E2327">
        <f t="shared" si="72"/>
        <v>-0.87433142045455003</v>
      </c>
      <c r="M2327" t="s">
        <v>2366</v>
      </c>
      <c r="N2327" s="1">
        <v>1.9754921665306601E-11</v>
      </c>
      <c r="O2327">
        <v>5.6553056842105303</v>
      </c>
      <c r="P2327">
        <v>6.3692271136363701</v>
      </c>
      <c r="Q2327">
        <f t="shared" si="73"/>
        <v>-0.7139214294258398</v>
      </c>
    </row>
    <row r="2328" spans="1:17" x14ac:dyDescent="0.25">
      <c r="A2328" t="s">
        <v>310</v>
      </c>
      <c r="B2328" s="1">
        <v>6.6654318317123999E-13</v>
      </c>
      <c r="C2328">
        <v>9.2013639062500001</v>
      </c>
      <c r="D2328">
        <v>7.4413698863636402</v>
      </c>
      <c r="E2328">
        <f t="shared" si="72"/>
        <v>1.75999401988636</v>
      </c>
      <c r="M2328" t="s">
        <v>4509</v>
      </c>
      <c r="N2328" s="1">
        <v>1.976308507187E-11</v>
      </c>
      <c r="O2328">
        <v>6.2488443157894702</v>
      </c>
      <c r="P2328">
        <v>6.8599924999999997</v>
      </c>
      <c r="Q2328">
        <f t="shared" si="73"/>
        <v>-0.61114818421052952</v>
      </c>
    </row>
    <row r="2329" spans="1:17" x14ac:dyDescent="0.25">
      <c r="A2329" t="s">
        <v>4047</v>
      </c>
      <c r="B2329" s="1">
        <v>6.73490352089809E-13</v>
      </c>
      <c r="C2329">
        <v>11.208656812499999</v>
      </c>
      <c r="D2329">
        <v>10.0828621363636</v>
      </c>
      <c r="E2329">
        <f t="shared" si="72"/>
        <v>1.1257946761363993</v>
      </c>
      <c r="M2329" t="s">
        <v>3024</v>
      </c>
      <c r="N2329" s="1">
        <v>1.9776971102193901E-11</v>
      </c>
      <c r="O2329">
        <v>5.9536463157894799</v>
      </c>
      <c r="P2329">
        <v>6.6611927499999997</v>
      </c>
      <c r="Q2329">
        <f t="shared" si="73"/>
        <v>-0.70754643421051977</v>
      </c>
    </row>
    <row r="2330" spans="1:17" x14ac:dyDescent="0.25">
      <c r="A2330" t="s">
        <v>727</v>
      </c>
      <c r="B2330" s="1">
        <v>6.7822876071897101E-13</v>
      </c>
      <c r="C2330">
        <v>6.6186971249999997</v>
      </c>
      <c r="D2330">
        <v>7.1309520909090898</v>
      </c>
      <c r="E2330">
        <f t="shared" si="72"/>
        <v>-0.51225496590909003</v>
      </c>
      <c r="M2330" t="s">
        <v>6210</v>
      </c>
      <c r="N2330" s="1">
        <v>1.9862954146809901E-11</v>
      </c>
      <c r="O2330">
        <v>8.1293764210526298</v>
      </c>
      <c r="P2330">
        <v>8.9168947272727301</v>
      </c>
      <c r="Q2330">
        <f t="shared" si="73"/>
        <v>-0.78751830622010033</v>
      </c>
    </row>
    <row r="2331" spans="1:17" x14ac:dyDescent="0.25">
      <c r="A2331" t="s">
        <v>577</v>
      </c>
      <c r="B2331" s="1">
        <v>6.9584624689174199E-13</v>
      </c>
      <c r="C2331">
        <v>7.2717562500000001</v>
      </c>
      <c r="D2331">
        <v>6.2787938181818204</v>
      </c>
      <c r="E2331">
        <f t="shared" si="72"/>
        <v>0.99296243181817978</v>
      </c>
      <c r="M2331" t="s">
        <v>291</v>
      </c>
      <c r="N2331" s="1">
        <v>2.0035417136033099E-11</v>
      </c>
      <c r="O2331">
        <v>8.4828378947368392</v>
      </c>
      <c r="P2331">
        <v>9.2796216818181794</v>
      </c>
      <c r="Q2331">
        <f t="shared" si="73"/>
        <v>-0.79678378708134012</v>
      </c>
    </row>
    <row r="2332" spans="1:17" x14ac:dyDescent="0.25">
      <c r="A2332" t="s">
        <v>5463</v>
      </c>
      <c r="B2332" s="1">
        <v>6.9641927489231502E-13</v>
      </c>
      <c r="C2332">
        <v>5.1562083750000003</v>
      </c>
      <c r="D2332">
        <v>5.6354025681818198</v>
      </c>
      <c r="E2332">
        <f t="shared" si="72"/>
        <v>-0.47919419318181955</v>
      </c>
      <c r="M2332" t="s">
        <v>5235</v>
      </c>
      <c r="N2332" s="1">
        <v>2.00447468716523E-11</v>
      </c>
      <c r="O2332">
        <v>9.7592083157894702</v>
      </c>
      <c r="P2332">
        <v>8.7826004318181905</v>
      </c>
      <c r="Q2332">
        <f t="shared" si="73"/>
        <v>0.97660788397127973</v>
      </c>
    </row>
    <row r="2333" spans="1:17" x14ac:dyDescent="0.25">
      <c r="A2333" t="s">
        <v>5750</v>
      </c>
      <c r="B2333" s="1">
        <v>6.9677922344775402E-13</v>
      </c>
      <c r="C2333">
        <v>7.1267774062499996</v>
      </c>
      <c r="D2333">
        <v>6.4276475</v>
      </c>
      <c r="E2333">
        <f t="shared" si="72"/>
        <v>0.6991299062499996</v>
      </c>
      <c r="M2333" t="s">
        <v>4981</v>
      </c>
      <c r="N2333" s="1">
        <v>2.0047011314206202E-11</v>
      </c>
      <c r="O2333">
        <v>6.1530178421052604</v>
      </c>
      <c r="P2333">
        <v>6.7473204090909098</v>
      </c>
      <c r="Q2333">
        <f t="shared" si="73"/>
        <v>-0.59430256698564943</v>
      </c>
    </row>
    <row r="2334" spans="1:17" x14ac:dyDescent="0.25">
      <c r="A2334" t="s">
        <v>5084</v>
      </c>
      <c r="B2334" s="1">
        <v>7.01223686771699E-13</v>
      </c>
      <c r="C2334">
        <v>5.7656303749999998</v>
      </c>
      <c r="D2334">
        <v>5.0674045909090903</v>
      </c>
      <c r="E2334">
        <f t="shared" si="72"/>
        <v>0.69822578409090941</v>
      </c>
      <c r="M2334" t="s">
        <v>892</v>
      </c>
      <c r="N2334" s="1">
        <v>2.00523508250855E-11</v>
      </c>
      <c r="O2334">
        <v>6.5644921578947404</v>
      </c>
      <c r="P2334">
        <v>7.1651961363636403</v>
      </c>
      <c r="Q2334">
        <f t="shared" si="73"/>
        <v>-0.60070397846889989</v>
      </c>
    </row>
    <row r="2335" spans="1:17" x14ac:dyDescent="0.25">
      <c r="A2335" t="s">
        <v>5803</v>
      </c>
      <c r="B2335" s="1">
        <v>7.0417783056612297E-13</v>
      </c>
      <c r="C2335">
        <v>10.5654846875</v>
      </c>
      <c r="D2335">
        <v>11.5089636363636</v>
      </c>
      <c r="E2335">
        <f t="shared" si="72"/>
        <v>-0.94347894886359995</v>
      </c>
      <c r="M2335" t="s">
        <v>6546</v>
      </c>
      <c r="N2335" s="1">
        <v>2.0066322020283801E-11</v>
      </c>
      <c r="O2335">
        <v>7.8484876842105296</v>
      </c>
      <c r="P2335">
        <v>8.5275307272727296</v>
      </c>
      <c r="Q2335">
        <f t="shared" si="73"/>
        <v>-0.67904304306220009</v>
      </c>
    </row>
    <row r="2336" spans="1:17" x14ac:dyDescent="0.25">
      <c r="A2336" t="s">
        <v>4363</v>
      </c>
      <c r="B2336" s="1">
        <v>7.1165187590942104E-13</v>
      </c>
      <c r="C2336">
        <v>9.9736261249999991</v>
      </c>
      <c r="D2336">
        <v>7.6584161590909101</v>
      </c>
      <c r="E2336">
        <f t="shared" si="72"/>
        <v>2.315209965909089</v>
      </c>
      <c r="M2336" t="s">
        <v>727</v>
      </c>
      <c r="N2336" s="1">
        <v>2.0127583848166201E-11</v>
      </c>
      <c r="O2336">
        <v>6.6526396842105298</v>
      </c>
      <c r="P2336">
        <v>7.1309520909090898</v>
      </c>
      <c r="Q2336">
        <f t="shared" si="73"/>
        <v>-0.47831240669856001</v>
      </c>
    </row>
    <row r="2337" spans="1:17" x14ac:dyDescent="0.25">
      <c r="A2337" t="s">
        <v>107</v>
      </c>
      <c r="B2337" s="1">
        <v>7.1545850907219102E-13</v>
      </c>
      <c r="C2337">
        <v>9.3322252187500006</v>
      </c>
      <c r="D2337">
        <v>10.1406446136364</v>
      </c>
      <c r="E2337">
        <f t="shared" si="72"/>
        <v>-0.8084193948863998</v>
      </c>
      <c r="M2337" t="s">
        <v>2555</v>
      </c>
      <c r="N2337" s="1">
        <v>2.0310736703041599E-11</v>
      </c>
      <c r="O2337">
        <v>6.9248917368420999</v>
      </c>
      <c r="P2337">
        <v>7.9548368863636396</v>
      </c>
      <c r="Q2337">
        <f t="shared" si="73"/>
        <v>-1.0299451495215397</v>
      </c>
    </row>
    <row r="2338" spans="1:17" x14ac:dyDescent="0.25">
      <c r="A2338" t="s">
        <v>1856</v>
      </c>
      <c r="B2338" s="1">
        <v>7.1844815110636101E-13</v>
      </c>
      <c r="C2338">
        <v>6.2820652812500004</v>
      </c>
      <c r="D2338">
        <v>6.9081645909090899</v>
      </c>
      <c r="E2338">
        <f t="shared" si="72"/>
        <v>-0.62609930965908944</v>
      </c>
      <c r="M2338" t="s">
        <v>5068</v>
      </c>
      <c r="N2338" s="1">
        <v>2.0332687009364001E-11</v>
      </c>
      <c r="O2338">
        <v>7.8653844736842098</v>
      </c>
      <c r="P2338">
        <v>7.4424144545454602</v>
      </c>
      <c r="Q2338">
        <f t="shared" si="73"/>
        <v>0.42297001913874954</v>
      </c>
    </row>
    <row r="2339" spans="1:17" x14ac:dyDescent="0.25">
      <c r="A2339" t="s">
        <v>964</v>
      </c>
      <c r="B2339" s="1">
        <v>7.2336249861378796E-13</v>
      </c>
      <c r="C2339">
        <v>9.1521594999999998</v>
      </c>
      <c r="D2339">
        <v>8.5643412954545504</v>
      </c>
      <c r="E2339">
        <f t="shared" si="72"/>
        <v>0.58781820454544942</v>
      </c>
      <c r="M2339" t="s">
        <v>3413</v>
      </c>
      <c r="N2339" s="1">
        <v>2.0398749207136501E-11</v>
      </c>
      <c r="O2339">
        <v>6.6691427368421099</v>
      </c>
      <c r="P2339">
        <v>7.0412868181818196</v>
      </c>
      <c r="Q2339">
        <f t="shared" si="73"/>
        <v>-0.37214408133970966</v>
      </c>
    </row>
    <row r="2340" spans="1:17" x14ac:dyDescent="0.25">
      <c r="A2340" t="s">
        <v>3830</v>
      </c>
      <c r="B2340" s="1">
        <v>7.2368730006409304E-13</v>
      </c>
      <c r="C2340">
        <v>9.2030139062499998</v>
      </c>
      <c r="D2340">
        <v>8.3542694318181798</v>
      </c>
      <c r="E2340">
        <f t="shared" si="72"/>
        <v>0.84874447443182</v>
      </c>
      <c r="M2340" t="s">
        <v>5139</v>
      </c>
      <c r="N2340" s="1">
        <v>2.0419114780169099E-11</v>
      </c>
      <c r="O2340">
        <v>6.2964945789473701</v>
      </c>
      <c r="P2340">
        <v>7.0364132045454602</v>
      </c>
      <c r="Q2340">
        <f t="shared" si="73"/>
        <v>-0.73991862559809007</v>
      </c>
    </row>
    <row r="2341" spans="1:17" x14ac:dyDescent="0.25">
      <c r="A2341" t="s">
        <v>4230</v>
      </c>
      <c r="B2341" s="1">
        <v>7.2542519150179905E-13</v>
      </c>
      <c r="C2341">
        <v>6.5041859687499999</v>
      </c>
      <c r="D2341">
        <v>5.8808334772727298</v>
      </c>
      <c r="E2341">
        <f t="shared" si="72"/>
        <v>0.62335249147727012</v>
      </c>
      <c r="M2341" t="s">
        <v>7143</v>
      </c>
      <c r="N2341" s="1">
        <v>2.0695375773827401E-11</v>
      </c>
      <c r="O2341">
        <v>8.8016263157894699</v>
      </c>
      <c r="P2341">
        <v>8.0519259318181806</v>
      </c>
      <c r="Q2341">
        <f t="shared" si="73"/>
        <v>0.74970038397128924</v>
      </c>
    </row>
    <row r="2342" spans="1:17" x14ac:dyDescent="0.25">
      <c r="A2342" t="s">
        <v>1066</v>
      </c>
      <c r="B2342" s="1">
        <v>7.2558831786662299E-13</v>
      </c>
      <c r="C2342">
        <v>9.4919828749999997</v>
      </c>
      <c r="D2342">
        <v>8.7373482272727294</v>
      </c>
      <c r="E2342">
        <f t="shared" si="72"/>
        <v>0.75463464772727029</v>
      </c>
      <c r="M2342" t="s">
        <v>6272</v>
      </c>
      <c r="N2342" s="1">
        <v>2.0704631264208601E-11</v>
      </c>
      <c r="O2342">
        <v>8.3958386315789504</v>
      </c>
      <c r="P2342">
        <v>9.39732963636364</v>
      </c>
      <c r="Q2342">
        <f t="shared" si="73"/>
        <v>-1.0014910047846897</v>
      </c>
    </row>
    <row r="2343" spans="1:17" x14ac:dyDescent="0.25">
      <c r="A2343" t="s">
        <v>4482</v>
      </c>
      <c r="B2343" s="1">
        <v>7.2866026251407802E-13</v>
      </c>
      <c r="C2343">
        <v>10.8573923125</v>
      </c>
      <c r="D2343">
        <v>10.1931064090909</v>
      </c>
      <c r="E2343">
        <f t="shared" si="72"/>
        <v>0.66428590340909999</v>
      </c>
      <c r="M2343" t="s">
        <v>1064</v>
      </c>
      <c r="N2343" s="1">
        <v>2.0718782514110602E-11</v>
      </c>
      <c r="O2343">
        <v>6.4083824210526297</v>
      </c>
      <c r="P2343">
        <v>7.1213851590909103</v>
      </c>
      <c r="Q2343">
        <f t="shared" si="73"/>
        <v>-0.71300273803828063</v>
      </c>
    </row>
    <row r="2344" spans="1:17" x14ac:dyDescent="0.25">
      <c r="A2344" t="s">
        <v>4779</v>
      </c>
      <c r="B2344" s="1">
        <v>7.3156803804902796E-13</v>
      </c>
      <c r="C2344">
        <v>7.6903765625</v>
      </c>
      <c r="D2344">
        <v>6.0101643409090899</v>
      </c>
      <c r="E2344">
        <f t="shared" si="72"/>
        <v>1.6802122215909101</v>
      </c>
      <c r="M2344" t="s">
        <v>7245</v>
      </c>
      <c r="N2344" s="1">
        <v>2.0781611254158201E-11</v>
      </c>
      <c r="O2344">
        <v>8.0855828421052607</v>
      </c>
      <c r="P2344">
        <v>8.6508805454545499</v>
      </c>
      <c r="Q2344">
        <f t="shared" si="73"/>
        <v>-0.56529770334928919</v>
      </c>
    </row>
    <row r="2345" spans="1:17" x14ac:dyDescent="0.25">
      <c r="A2345" t="s">
        <v>510</v>
      </c>
      <c r="B2345" s="1">
        <v>7.4184711652299398E-13</v>
      </c>
      <c r="C2345">
        <v>6.7033536874999999</v>
      </c>
      <c r="D2345">
        <v>4.9416276136363697</v>
      </c>
      <c r="E2345">
        <f t="shared" si="72"/>
        <v>1.7617260738636302</v>
      </c>
      <c r="M2345" t="s">
        <v>2269</v>
      </c>
      <c r="N2345" s="1">
        <v>2.0929489468325501E-11</v>
      </c>
      <c r="O2345">
        <v>5.3852395263157904</v>
      </c>
      <c r="P2345">
        <v>6.6071763181818204</v>
      </c>
      <c r="Q2345">
        <f t="shared" si="73"/>
        <v>-1.22193679186603</v>
      </c>
    </row>
    <row r="2346" spans="1:17" x14ac:dyDescent="0.25">
      <c r="A2346" t="s">
        <v>459</v>
      </c>
      <c r="B2346" s="1">
        <v>7.4280845251901402E-13</v>
      </c>
      <c r="C2346">
        <v>9.0781704687500007</v>
      </c>
      <c r="D2346">
        <v>9.7141647045454498</v>
      </c>
      <c r="E2346">
        <f t="shared" si="72"/>
        <v>-0.63599423579544911</v>
      </c>
      <c r="M2346" t="s">
        <v>5557</v>
      </c>
      <c r="N2346" s="1">
        <v>2.10059578894599E-11</v>
      </c>
      <c r="O2346">
        <v>6.27698526315789</v>
      </c>
      <c r="P2346">
        <v>5.7386895454545499</v>
      </c>
      <c r="Q2346">
        <f t="shared" si="73"/>
        <v>0.53829571770334006</v>
      </c>
    </row>
    <row r="2347" spans="1:17" x14ac:dyDescent="0.25">
      <c r="A2347" t="s">
        <v>4797</v>
      </c>
      <c r="B2347" s="1">
        <v>7.4672556414223599E-13</v>
      </c>
      <c r="C2347">
        <v>10.36038725</v>
      </c>
      <c r="D2347">
        <v>9.6472914772727307</v>
      </c>
      <c r="E2347">
        <f t="shared" si="72"/>
        <v>0.71309577272726976</v>
      </c>
      <c r="M2347" t="s">
        <v>3715</v>
      </c>
      <c r="N2347" s="1">
        <v>2.1152695907965499E-11</v>
      </c>
      <c r="O2347">
        <v>9.2443735263157905</v>
      </c>
      <c r="P2347">
        <v>9.7926304090909095</v>
      </c>
      <c r="Q2347">
        <f t="shared" si="73"/>
        <v>-0.54825688277511908</v>
      </c>
    </row>
    <row r="2348" spans="1:17" x14ac:dyDescent="0.25">
      <c r="A2348" t="s">
        <v>5961</v>
      </c>
      <c r="B2348" s="1">
        <v>7.6192448713242203E-13</v>
      </c>
      <c r="C2348">
        <v>8.0661402500000001</v>
      </c>
      <c r="D2348">
        <v>8.8656581136363695</v>
      </c>
      <c r="E2348">
        <f t="shared" si="72"/>
        <v>-0.79951786363636934</v>
      </c>
      <c r="M2348" t="s">
        <v>3289</v>
      </c>
      <c r="N2348" s="1">
        <v>2.1294028851601999E-11</v>
      </c>
      <c r="O2348">
        <v>10.913704368421101</v>
      </c>
      <c r="P2348">
        <v>12.1249172727273</v>
      </c>
      <c r="Q2348">
        <f t="shared" si="73"/>
        <v>-1.2112129043061994</v>
      </c>
    </row>
    <row r="2349" spans="1:17" x14ac:dyDescent="0.25">
      <c r="A2349" t="s">
        <v>185</v>
      </c>
      <c r="B2349" s="1">
        <v>7.7382120717088004E-13</v>
      </c>
      <c r="C2349">
        <v>10.260689843750001</v>
      </c>
      <c r="D2349">
        <v>11.248496136363601</v>
      </c>
      <c r="E2349">
        <f t="shared" si="72"/>
        <v>-0.98780629261359998</v>
      </c>
      <c r="M2349" t="s">
        <v>4188</v>
      </c>
      <c r="N2349" s="1">
        <v>2.1393005764176701E-11</v>
      </c>
      <c r="O2349">
        <v>8.87124384210526</v>
      </c>
      <c r="P2349">
        <v>9.6620401363636397</v>
      </c>
      <c r="Q2349">
        <f t="shared" si="73"/>
        <v>-0.79079629425837972</v>
      </c>
    </row>
    <row r="2350" spans="1:17" x14ac:dyDescent="0.25">
      <c r="A2350" t="s">
        <v>569</v>
      </c>
      <c r="B2350" s="1">
        <v>7.7594975038562005E-13</v>
      </c>
      <c r="C2350">
        <v>8.6397072500000007</v>
      </c>
      <c r="D2350">
        <v>7.6328200227272696</v>
      </c>
      <c r="E2350">
        <f t="shared" si="72"/>
        <v>1.0068872272727312</v>
      </c>
      <c r="M2350" t="s">
        <v>3920</v>
      </c>
      <c r="N2350" s="1">
        <v>2.1461760126300299E-11</v>
      </c>
      <c r="O2350">
        <v>7.9458020526315796</v>
      </c>
      <c r="P2350">
        <v>8.7690078636363609</v>
      </c>
      <c r="Q2350">
        <f t="shared" si="73"/>
        <v>-0.8232058110047813</v>
      </c>
    </row>
    <row r="2351" spans="1:17" x14ac:dyDescent="0.25">
      <c r="A2351" t="s">
        <v>3257</v>
      </c>
      <c r="B2351" s="1">
        <v>7.8819074969914398E-13</v>
      </c>
      <c r="C2351">
        <v>8.3518530312500001</v>
      </c>
      <c r="D2351">
        <v>9.4718161818181805</v>
      </c>
      <c r="E2351">
        <f t="shared" si="72"/>
        <v>-1.1199631505681804</v>
      </c>
      <c r="M2351" t="s">
        <v>1038</v>
      </c>
      <c r="N2351" s="1">
        <v>2.1475570817881501E-11</v>
      </c>
      <c r="O2351">
        <v>12.7345257894737</v>
      </c>
      <c r="P2351">
        <v>11.975535681818201</v>
      </c>
      <c r="Q2351">
        <f t="shared" si="73"/>
        <v>0.75899010765549946</v>
      </c>
    </row>
    <row r="2352" spans="1:17" x14ac:dyDescent="0.25">
      <c r="A2352" t="s">
        <v>4270</v>
      </c>
      <c r="B2352" s="1">
        <v>7.8863837057364601E-13</v>
      </c>
      <c r="C2352">
        <v>4.48874559375</v>
      </c>
      <c r="D2352">
        <v>5.0622766590909096</v>
      </c>
      <c r="E2352">
        <f t="shared" si="72"/>
        <v>-0.57353106534090958</v>
      </c>
      <c r="M2352" t="s">
        <v>1258</v>
      </c>
      <c r="N2352" s="1">
        <v>2.1518065521105202E-11</v>
      </c>
      <c r="O2352">
        <v>7.4123264210526303</v>
      </c>
      <c r="P2352">
        <v>6.3984386818181802</v>
      </c>
      <c r="Q2352">
        <f t="shared" si="73"/>
        <v>1.0138877392344501</v>
      </c>
    </row>
    <row r="2353" spans="1:17" x14ac:dyDescent="0.25">
      <c r="A2353" t="s">
        <v>4869</v>
      </c>
      <c r="B2353" s="1">
        <v>7.9256637937723104E-13</v>
      </c>
      <c r="C2353">
        <v>8.0880188437499996</v>
      </c>
      <c r="D2353">
        <v>7.80297065909091</v>
      </c>
      <c r="E2353">
        <f t="shared" si="72"/>
        <v>0.28504818465908954</v>
      </c>
      <c r="M2353" t="s">
        <v>1486</v>
      </c>
      <c r="N2353" s="1">
        <v>2.15908943713245E-11</v>
      </c>
      <c r="O2353">
        <v>10.8009727894737</v>
      </c>
      <c r="P2353">
        <v>9.9432081590909096</v>
      </c>
      <c r="Q2353">
        <f t="shared" si="73"/>
        <v>0.85776463038279083</v>
      </c>
    </row>
    <row r="2354" spans="1:17" x14ac:dyDescent="0.25">
      <c r="A2354" t="s">
        <v>632</v>
      </c>
      <c r="B2354" s="1">
        <v>7.9587162817094402E-13</v>
      </c>
      <c r="C2354">
        <v>10.595761312500001</v>
      </c>
      <c r="D2354">
        <v>9.2713008636363607</v>
      </c>
      <c r="E2354">
        <f t="shared" si="72"/>
        <v>1.3244604488636398</v>
      </c>
      <c r="M2354" t="s">
        <v>4599</v>
      </c>
      <c r="N2354" s="1">
        <v>2.1643313664975501E-11</v>
      </c>
      <c r="O2354">
        <v>7.5830828421052603</v>
      </c>
      <c r="P2354">
        <v>7.9244702954545501</v>
      </c>
      <c r="Q2354">
        <f t="shared" si="73"/>
        <v>-0.34138745334928977</v>
      </c>
    </row>
    <row r="2355" spans="1:17" x14ac:dyDescent="0.25">
      <c r="A2355" t="s">
        <v>3923</v>
      </c>
      <c r="B2355" s="1">
        <v>7.9808135296788096E-13</v>
      </c>
      <c r="C2355">
        <v>8.6887569374999991</v>
      </c>
      <c r="D2355">
        <v>9.2012771363636396</v>
      </c>
      <c r="E2355">
        <f t="shared" si="72"/>
        <v>-0.51252019886364053</v>
      </c>
      <c r="M2355" t="s">
        <v>6485</v>
      </c>
      <c r="N2355" s="1">
        <v>2.17204811732909E-11</v>
      </c>
      <c r="O2355">
        <v>6.7102387368421104</v>
      </c>
      <c r="P2355">
        <v>7.6853009772727301</v>
      </c>
      <c r="Q2355">
        <f t="shared" si="73"/>
        <v>-0.97506224043061973</v>
      </c>
    </row>
    <row r="2356" spans="1:17" x14ac:dyDescent="0.25">
      <c r="A2356" t="s">
        <v>2739</v>
      </c>
      <c r="B2356" s="1">
        <v>8.1467052563355704E-13</v>
      </c>
      <c r="C2356">
        <v>6.0546806875000003</v>
      </c>
      <c r="D2356">
        <v>6.5984581363636403</v>
      </c>
      <c r="E2356">
        <f t="shared" si="72"/>
        <v>-0.54377744886363999</v>
      </c>
      <c r="M2356" t="s">
        <v>1091</v>
      </c>
      <c r="N2356" s="1">
        <v>2.1749239524512398E-11</v>
      </c>
      <c r="O2356">
        <v>6.7097801578947402</v>
      </c>
      <c r="P2356">
        <v>7.6204191136363599</v>
      </c>
      <c r="Q2356">
        <f t="shared" si="73"/>
        <v>-0.91063895574161968</v>
      </c>
    </row>
    <row r="2357" spans="1:17" x14ac:dyDescent="0.25">
      <c r="A2357" t="s">
        <v>17</v>
      </c>
      <c r="B2357" s="1">
        <v>8.1849724582589802E-13</v>
      </c>
      <c r="C2357">
        <v>12.755447500000001</v>
      </c>
      <c r="D2357">
        <v>13.2510797727273</v>
      </c>
      <c r="E2357">
        <f t="shared" si="72"/>
        <v>-0.49563227272729904</v>
      </c>
      <c r="M2357" t="s">
        <v>5136</v>
      </c>
      <c r="N2357" s="1">
        <v>2.1770288610167599E-11</v>
      </c>
      <c r="O2357">
        <v>6.7518011578947403</v>
      </c>
      <c r="P2357">
        <v>5.97307884090909</v>
      </c>
      <c r="Q2357">
        <f t="shared" si="73"/>
        <v>0.77872231698565031</v>
      </c>
    </row>
    <row r="2358" spans="1:17" x14ac:dyDescent="0.25">
      <c r="A2358" t="s">
        <v>1714</v>
      </c>
      <c r="B2358" s="1">
        <v>8.2355691225515102E-13</v>
      </c>
      <c r="C2358">
        <v>5.2176618437500002</v>
      </c>
      <c r="D2358">
        <v>5.9373697045454499</v>
      </c>
      <c r="E2358">
        <f t="shared" si="72"/>
        <v>-0.71970786079544968</v>
      </c>
      <c r="M2358" t="s">
        <v>4488</v>
      </c>
      <c r="N2358" s="1">
        <v>2.2050808531769198E-11</v>
      </c>
      <c r="O2358">
        <v>5.1404152105263199</v>
      </c>
      <c r="P2358">
        <v>4.8476480681818197</v>
      </c>
      <c r="Q2358">
        <f t="shared" si="73"/>
        <v>0.29276714234450019</v>
      </c>
    </row>
    <row r="2359" spans="1:17" x14ac:dyDescent="0.25">
      <c r="A2359" t="s">
        <v>490</v>
      </c>
      <c r="B2359" s="1">
        <v>8.2533982973757901E-13</v>
      </c>
      <c r="C2359">
        <v>8.5618209375000003</v>
      </c>
      <c r="D2359">
        <v>6.7972109090909099</v>
      </c>
      <c r="E2359">
        <f t="shared" si="72"/>
        <v>1.7646100284090904</v>
      </c>
      <c r="M2359" t="s">
        <v>3197</v>
      </c>
      <c r="N2359" s="1">
        <v>2.2069315977328799E-11</v>
      </c>
      <c r="O2359">
        <v>10.5699083684211</v>
      </c>
      <c r="P2359">
        <v>9.3261598863636408</v>
      </c>
      <c r="Q2359">
        <f t="shared" si="73"/>
        <v>1.2437484820574589</v>
      </c>
    </row>
    <row r="2360" spans="1:17" x14ac:dyDescent="0.25">
      <c r="A2360" t="s">
        <v>5967</v>
      </c>
      <c r="B2360" s="1">
        <v>8.2651901582469801E-13</v>
      </c>
      <c r="C2360">
        <v>6.3792303124999998</v>
      </c>
      <c r="D2360">
        <v>6.7952319090909103</v>
      </c>
      <c r="E2360">
        <f t="shared" si="72"/>
        <v>-0.41600159659091052</v>
      </c>
      <c r="M2360" t="s">
        <v>1537</v>
      </c>
      <c r="N2360" s="1">
        <v>2.23154648140161E-11</v>
      </c>
      <c r="O2360">
        <v>9.0700476315789498</v>
      </c>
      <c r="P2360">
        <v>8.0571845</v>
      </c>
      <c r="Q2360">
        <f t="shared" si="73"/>
        <v>1.0128631315789498</v>
      </c>
    </row>
    <row r="2361" spans="1:17" x14ac:dyDescent="0.25">
      <c r="A2361" t="s">
        <v>4430</v>
      </c>
      <c r="B2361" s="1">
        <v>8.3108697814159604E-13</v>
      </c>
      <c r="C2361">
        <v>6.0455366562500004</v>
      </c>
      <c r="D2361">
        <v>4.2897770227272698</v>
      </c>
      <c r="E2361">
        <f t="shared" si="72"/>
        <v>1.7557596335227306</v>
      </c>
      <c r="M2361" t="s">
        <v>2559</v>
      </c>
      <c r="N2361" s="1">
        <v>2.2349809750102099E-11</v>
      </c>
      <c r="O2361">
        <v>7.6573737368421</v>
      </c>
      <c r="P2361">
        <v>8.0183715227272803</v>
      </c>
      <c r="Q2361">
        <f t="shared" si="73"/>
        <v>-0.36099778588518028</v>
      </c>
    </row>
    <row r="2362" spans="1:17" x14ac:dyDescent="0.25">
      <c r="A2362" t="s">
        <v>581</v>
      </c>
      <c r="B2362" s="1">
        <v>8.3692313992323997E-13</v>
      </c>
      <c r="C2362">
        <v>9.6416213124999999</v>
      </c>
      <c r="D2362">
        <v>8.53060438636364</v>
      </c>
      <c r="E2362">
        <f t="shared" si="72"/>
        <v>1.1110169261363598</v>
      </c>
      <c r="M2362" t="s">
        <v>3797</v>
      </c>
      <c r="N2362" s="1">
        <v>2.2352766906279099E-11</v>
      </c>
      <c r="O2362">
        <v>7.8362977894736803</v>
      </c>
      <c r="P2362">
        <v>7.22193270454546</v>
      </c>
      <c r="Q2362">
        <f t="shared" si="73"/>
        <v>0.61436508492822028</v>
      </c>
    </row>
    <row r="2363" spans="1:17" x14ac:dyDescent="0.25">
      <c r="A2363" t="s">
        <v>812</v>
      </c>
      <c r="B2363" s="1">
        <v>8.4538790320813902E-13</v>
      </c>
      <c r="C2363">
        <v>6.7525867499999999</v>
      </c>
      <c r="D2363">
        <v>5.0235237727272697</v>
      </c>
      <c r="E2363">
        <f t="shared" si="72"/>
        <v>1.7290629772727302</v>
      </c>
      <c r="M2363" t="s">
        <v>2678</v>
      </c>
      <c r="N2363" s="1">
        <v>2.25778992645063E-11</v>
      </c>
      <c r="O2363">
        <v>6.7452033684210502</v>
      </c>
      <c r="P2363">
        <v>7.2835483181818201</v>
      </c>
      <c r="Q2363">
        <f t="shared" si="73"/>
        <v>-0.53834494976076996</v>
      </c>
    </row>
    <row r="2364" spans="1:17" x14ac:dyDescent="0.25">
      <c r="A2364" t="s">
        <v>401</v>
      </c>
      <c r="B2364" s="1">
        <v>8.5342007193673699E-13</v>
      </c>
      <c r="C2364">
        <v>8.0588725937499994</v>
      </c>
      <c r="D2364">
        <v>8.9149813181818196</v>
      </c>
      <c r="E2364">
        <f t="shared" si="72"/>
        <v>-0.85610872443182018</v>
      </c>
      <c r="M2364" t="s">
        <v>7241</v>
      </c>
      <c r="N2364" s="1">
        <v>2.2611173867060801E-11</v>
      </c>
      <c r="O2364">
        <v>4.4705601052631598</v>
      </c>
      <c r="P2364">
        <v>4.8560483181818199</v>
      </c>
      <c r="Q2364">
        <f t="shared" si="73"/>
        <v>-0.38548821291866009</v>
      </c>
    </row>
    <row r="2365" spans="1:17" x14ac:dyDescent="0.25">
      <c r="A2365" t="s">
        <v>6100</v>
      </c>
      <c r="B2365" s="1">
        <v>8.5717949533358498E-13</v>
      </c>
      <c r="C2365">
        <v>9.6690183750000003</v>
      </c>
      <c r="D2365">
        <v>10.634190909090901</v>
      </c>
      <c r="E2365">
        <f t="shared" si="72"/>
        <v>-0.96517253409090031</v>
      </c>
      <c r="M2365" t="s">
        <v>3340</v>
      </c>
      <c r="N2365" s="1">
        <v>2.29184034837807E-11</v>
      </c>
      <c r="O2365">
        <v>5.9898092631578903</v>
      </c>
      <c r="P2365">
        <v>6.3986199090909102</v>
      </c>
      <c r="Q2365">
        <f t="shared" si="73"/>
        <v>-0.40881064593301986</v>
      </c>
    </row>
    <row r="2366" spans="1:17" x14ac:dyDescent="0.25">
      <c r="A2366" t="s">
        <v>1200</v>
      </c>
      <c r="B2366" s="1">
        <v>8.67592633209724E-13</v>
      </c>
      <c r="C2366">
        <v>5.60310053125</v>
      </c>
      <c r="D2366">
        <v>4.8430767954545502</v>
      </c>
      <c r="E2366">
        <f t="shared" si="72"/>
        <v>0.7600237357954498</v>
      </c>
      <c r="M2366" t="s">
        <v>969</v>
      </c>
      <c r="N2366" s="1">
        <v>2.3078093450635901E-11</v>
      </c>
      <c r="O2366">
        <v>7.9043765789473701</v>
      </c>
      <c r="P2366">
        <v>5.54536052272727</v>
      </c>
      <c r="Q2366">
        <f t="shared" si="73"/>
        <v>2.3590160562201001</v>
      </c>
    </row>
    <row r="2367" spans="1:17" x14ac:dyDescent="0.25">
      <c r="A2367" t="s">
        <v>3567</v>
      </c>
      <c r="B2367" s="1">
        <v>8.6823389728592898E-13</v>
      </c>
      <c r="C2367">
        <v>8.144090125</v>
      </c>
      <c r="D2367">
        <v>7.2305720454545499</v>
      </c>
      <c r="E2367">
        <f t="shared" si="72"/>
        <v>0.91351807954545006</v>
      </c>
      <c r="M2367" t="s">
        <v>5893</v>
      </c>
      <c r="N2367" s="1">
        <v>2.33637755753885E-11</v>
      </c>
      <c r="O2367">
        <v>7.8462313684210496</v>
      </c>
      <c r="P2367">
        <v>8.4055104318181808</v>
      </c>
      <c r="Q2367">
        <f t="shared" si="73"/>
        <v>-0.55927906339713118</v>
      </c>
    </row>
    <row r="2368" spans="1:17" x14ac:dyDescent="0.25">
      <c r="A2368" t="s">
        <v>5357</v>
      </c>
      <c r="B2368" s="1">
        <v>8.72119702125333E-13</v>
      </c>
      <c r="C2368">
        <v>8.0612523437500005</v>
      </c>
      <c r="D2368">
        <v>8.7970082727272807</v>
      </c>
      <c r="E2368">
        <f t="shared" si="72"/>
        <v>-0.73575592897728015</v>
      </c>
      <c r="M2368" t="s">
        <v>4739</v>
      </c>
      <c r="N2368" s="1">
        <v>2.3404620781493998E-11</v>
      </c>
      <c r="O2368">
        <v>7.85453957894737</v>
      </c>
      <c r="P2368">
        <v>7.2162352500000004</v>
      </c>
      <c r="Q2368">
        <f t="shared" si="73"/>
        <v>0.63830432894736955</v>
      </c>
    </row>
    <row r="2369" spans="1:17" x14ac:dyDescent="0.25">
      <c r="A2369" t="s">
        <v>3908</v>
      </c>
      <c r="B2369" s="1">
        <v>8.7232958225910495E-13</v>
      </c>
      <c r="C2369">
        <v>7.0576884062499996</v>
      </c>
      <c r="D2369">
        <v>7.7497978863636403</v>
      </c>
      <c r="E2369">
        <f t="shared" si="72"/>
        <v>-0.69210948011364071</v>
      </c>
      <c r="M2369" t="s">
        <v>4431</v>
      </c>
      <c r="N2369" s="1">
        <v>2.3461032450869101E-11</v>
      </c>
      <c r="O2369">
        <v>10.5021349473684</v>
      </c>
      <c r="P2369">
        <v>9.3841906818181808</v>
      </c>
      <c r="Q2369">
        <f t="shared" si="73"/>
        <v>1.1179442655502196</v>
      </c>
    </row>
    <row r="2370" spans="1:17" x14ac:dyDescent="0.25">
      <c r="A2370" t="s">
        <v>3912</v>
      </c>
      <c r="B2370" s="1">
        <v>8.7367950436940396E-13</v>
      </c>
      <c r="C2370">
        <v>6.1737649687499996</v>
      </c>
      <c r="D2370">
        <v>5.5608819318181801</v>
      </c>
      <c r="E2370">
        <f t="shared" si="72"/>
        <v>0.61288303693181945</v>
      </c>
      <c r="M2370" t="s">
        <v>3813</v>
      </c>
      <c r="N2370" s="1">
        <v>2.3509005782802701E-11</v>
      </c>
      <c r="O2370">
        <v>13.4761421052632</v>
      </c>
      <c r="P2370">
        <v>13.0468470454545</v>
      </c>
      <c r="Q2370">
        <f t="shared" si="73"/>
        <v>0.42929505980869997</v>
      </c>
    </row>
    <row r="2371" spans="1:17" x14ac:dyDescent="0.25">
      <c r="A2371" t="s">
        <v>1803</v>
      </c>
      <c r="B2371" s="1">
        <v>8.7868658674690801E-13</v>
      </c>
      <c r="C2371">
        <v>6.1193669374999997</v>
      </c>
      <c r="D2371">
        <v>6.6483580227272698</v>
      </c>
      <c r="E2371">
        <f t="shared" si="72"/>
        <v>-0.52899108522727012</v>
      </c>
      <c r="M2371" t="s">
        <v>5525</v>
      </c>
      <c r="N2371" s="1">
        <v>2.36647570720118E-11</v>
      </c>
      <c r="O2371">
        <v>4.7526395263157903</v>
      </c>
      <c r="P2371">
        <v>4.3010484318181801</v>
      </c>
      <c r="Q2371">
        <f t="shared" si="73"/>
        <v>0.45159109449761026</v>
      </c>
    </row>
    <row r="2372" spans="1:17" x14ac:dyDescent="0.25">
      <c r="A2372" t="s">
        <v>5204</v>
      </c>
      <c r="B2372" s="1">
        <v>8.9841392046280504E-13</v>
      </c>
      <c r="C2372">
        <v>7.1759911875000002</v>
      </c>
      <c r="D2372">
        <v>7.7871390454545502</v>
      </c>
      <c r="E2372">
        <f t="shared" ref="E2372:E2435" si="74">C2372-D2372</f>
        <v>-0.61114785795454996</v>
      </c>
      <c r="M2372" t="s">
        <v>3934</v>
      </c>
      <c r="N2372" s="1">
        <v>2.37762233446172E-11</v>
      </c>
      <c r="O2372">
        <v>5.1431944736842103</v>
      </c>
      <c r="P2372">
        <v>6.9053315</v>
      </c>
      <c r="Q2372">
        <f t="shared" ref="Q2372:Q2435" si="75">O2372-P2372</f>
        <v>-1.7621370263157896</v>
      </c>
    </row>
    <row r="2373" spans="1:17" x14ac:dyDescent="0.25">
      <c r="A2373" t="s">
        <v>1037</v>
      </c>
      <c r="B2373" s="1">
        <v>9.0357680840954204E-13</v>
      </c>
      <c r="C2373">
        <v>7.3240397812499998</v>
      </c>
      <c r="D2373">
        <v>5.4856659090909101</v>
      </c>
      <c r="E2373">
        <f t="shared" si="74"/>
        <v>1.8383738721590897</v>
      </c>
      <c r="M2373" t="s">
        <v>1163</v>
      </c>
      <c r="N2373" s="1">
        <v>2.3803787374981399E-11</v>
      </c>
      <c r="O2373">
        <v>6.3771627368421102</v>
      </c>
      <c r="P2373">
        <v>7.0749211363636402</v>
      </c>
      <c r="Q2373">
        <f t="shared" si="75"/>
        <v>-0.69775839952152996</v>
      </c>
    </row>
    <row r="2374" spans="1:17" x14ac:dyDescent="0.25">
      <c r="A2374" t="s">
        <v>404</v>
      </c>
      <c r="B2374" s="1">
        <v>9.1070478419827797E-13</v>
      </c>
      <c r="C2374">
        <v>8.4300149062499994</v>
      </c>
      <c r="D2374">
        <v>8.9113687045454597</v>
      </c>
      <c r="E2374">
        <f t="shared" si="74"/>
        <v>-0.48135379829546032</v>
      </c>
      <c r="M2374" t="s">
        <v>5393</v>
      </c>
      <c r="N2374" s="1">
        <v>2.3846263234065299E-11</v>
      </c>
      <c r="O2374">
        <v>5.8710245263157903</v>
      </c>
      <c r="P2374">
        <v>6.7719223636363601</v>
      </c>
      <c r="Q2374">
        <f t="shared" si="75"/>
        <v>-0.90089783732056983</v>
      </c>
    </row>
    <row r="2375" spans="1:17" x14ac:dyDescent="0.25">
      <c r="A2375" t="s">
        <v>1468</v>
      </c>
      <c r="B2375" s="1">
        <v>9.1883750097793804E-13</v>
      </c>
      <c r="C2375">
        <v>7.3000112499999998</v>
      </c>
      <c r="D2375">
        <v>5.9420597727272702</v>
      </c>
      <c r="E2375">
        <f t="shared" si="74"/>
        <v>1.3579514772727297</v>
      </c>
      <c r="M2375" t="s">
        <v>6021</v>
      </c>
      <c r="N2375" s="1">
        <v>2.4092775622876999E-11</v>
      </c>
      <c r="O2375">
        <v>7.3308089473684204</v>
      </c>
      <c r="P2375">
        <v>7.85379131818181</v>
      </c>
      <c r="Q2375">
        <f t="shared" si="75"/>
        <v>-0.52298237081338961</v>
      </c>
    </row>
    <row r="2376" spans="1:17" x14ac:dyDescent="0.25">
      <c r="A2376" t="s">
        <v>4980</v>
      </c>
      <c r="B2376" s="1">
        <v>9.2132569179434491E-13</v>
      </c>
      <c r="C2376">
        <v>8.2763604687499992</v>
      </c>
      <c r="D2376">
        <v>7.1716731363636397</v>
      </c>
      <c r="E2376">
        <f t="shared" si="74"/>
        <v>1.1046873323863595</v>
      </c>
      <c r="M2376" t="s">
        <v>304</v>
      </c>
      <c r="N2376" s="1">
        <v>2.4162442478050399E-11</v>
      </c>
      <c r="O2376">
        <v>8.78891363157895</v>
      </c>
      <c r="P2376">
        <v>9.45988645454546</v>
      </c>
      <c r="Q2376">
        <f t="shared" si="75"/>
        <v>-0.67097282296650995</v>
      </c>
    </row>
    <row r="2377" spans="1:17" x14ac:dyDescent="0.25">
      <c r="A2377" t="s">
        <v>5620</v>
      </c>
      <c r="B2377" s="1">
        <v>9.2691123618140508E-13</v>
      </c>
      <c r="C2377">
        <v>8.7510864999999995</v>
      </c>
      <c r="D2377">
        <v>9.6613835454545391</v>
      </c>
      <c r="E2377">
        <f t="shared" si="74"/>
        <v>-0.9102970454545396</v>
      </c>
      <c r="M2377" t="s">
        <v>6007</v>
      </c>
      <c r="N2377" s="1">
        <v>2.4193056395793301E-11</v>
      </c>
      <c r="O2377">
        <v>7.9430134210526298</v>
      </c>
      <c r="P2377">
        <v>8.3687299772727304</v>
      </c>
      <c r="Q2377">
        <f t="shared" si="75"/>
        <v>-0.42571655622010063</v>
      </c>
    </row>
    <row r="2378" spans="1:17" x14ac:dyDescent="0.25">
      <c r="A2378" t="s">
        <v>763</v>
      </c>
      <c r="B2378" s="1">
        <v>9.3849711316487109E-13</v>
      </c>
      <c r="C2378">
        <v>8.0364629374999996</v>
      </c>
      <c r="D2378">
        <v>8.6586574318181793</v>
      </c>
      <c r="E2378">
        <f t="shared" si="74"/>
        <v>-0.62219449431817964</v>
      </c>
      <c r="M2378" t="s">
        <v>6287</v>
      </c>
      <c r="N2378" s="1">
        <v>2.4240348242095101E-11</v>
      </c>
      <c r="O2378">
        <v>7.73049178947368</v>
      </c>
      <c r="P2378">
        <v>8.4751774772727302</v>
      </c>
      <c r="Q2378">
        <f t="shared" si="75"/>
        <v>-0.7446856877990502</v>
      </c>
    </row>
    <row r="2379" spans="1:17" x14ac:dyDescent="0.25">
      <c r="A2379" t="s">
        <v>4740</v>
      </c>
      <c r="B2379" s="1">
        <v>9.4870808575664498E-13</v>
      </c>
      <c r="C2379">
        <v>9.7185858125000006</v>
      </c>
      <c r="D2379">
        <v>9.3652417727272699</v>
      </c>
      <c r="E2379">
        <f t="shared" si="74"/>
        <v>0.35334403977273077</v>
      </c>
      <c r="M2379" t="s">
        <v>6036</v>
      </c>
      <c r="N2379" s="1">
        <v>2.43591532824775E-11</v>
      </c>
      <c r="O2379">
        <v>5.22554978947369</v>
      </c>
      <c r="P2379">
        <v>6.0289434318181803</v>
      </c>
      <c r="Q2379">
        <f t="shared" si="75"/>
        <v>-0.80339364234449029</v>
      </c>
    </row>
    <row r="2380" spans="1:17" x14ac:dyDescent="0.25">
      <c r="A2380" t="s">
        <v>2608</v>
      </c>
      <c r="B2380" s="1">
        <v>9.6209523770148006E-13</v>
      </c>
      <c r="C2380">
        <v>7.539293625</v>
      </c>
      <c r="D2380">
        <v>8.03658670454546</v>
      </c>
      <c r="E2380">
        <f t="shared" si="74"/>
        <v>-0.49729307954545998</v>
      </c>
      <c r="M2380" t="s">
        <v>4512</v>
      </c>
      <c r="N2380" s="1">
        <v>2.43796981785506E-11</v>
      </c>
      <c r="O2380">
        <v>7.7601952631578897</v>
      </c>
      <c r="P2380">
        <v>8.2014593409090892</v>
      </c>
      <c r="Q2380">
        <f t="shared" si="75"/>
        <v>-0.44126407775119958</v>
      </c>
    </row>
    <row r="2381" spans="1:17" x14ac:dyDescent="0.25">
      <c r="A2381" t="s">
        <v>2123</v>
      </c>
      <c r="B2381" s="1">
        <v>9.6809124804648402E-13</v>
      </c>
      <c r="C2381">
        <v>6.0439021562499997</v>
      </c>
      <c r="D2381">
        <v>5.4096430681818202</v>
      </c>
      <c r="E2381">
        <f t="shared" si="74"/>
        <v>0.63425908806817954</v>
      </c>
      <c r="M2381" t="s">
        <v>1331</v>
      </c>
      <c r="N2381" s="1">
        <v>2.45046383449963E-11</v>
      </c>
      <c r="O2381">
        <v>8.1084366315789502</v>
      </c>
      <c r="P2381">
        <v>9.0903437045454503</v>
      </c>
      <c r="Q2381">
        <f t="shared" si="75"/>
        <v>-0.98190707296650004</v>
      </c>
    </row>
    <row r="2382" spans="1:17" x14ac:dyDescent="0.25">
      <c r="A2382" t="s">
        <v>5960</v>
      </c>
      <c r="B2382" s="1">
        <v>9.7821490747029207E-13</v>
      </c>
      <c r="C2382">
        <v>9.0007109062499993</v>
      </c>
      <c r="D2382">
        <v>8.4404271363636401</v>
      </c>
      <c r="E2382">
        <f t="shared" si="74"/>
        <v>0.5602837698863592</v>
      </c>
      <c r="M2382" t="s">
        <v>1525</v>
      </c>
      <c r="N2382" s="1">
        <v>2.45342158756878E-11</v>
      </c>
      <c r="O2382">
        <v>6.4314658421052702</v>
      </c>
      <c r="P2382">
        <v>5.2239955454545504</v>
      </c>
      <c r="Q2382">
        <f t="shared" si="75"/>
        <v>1.2074702966507198</v>
      </c>
    </row>
    <row r="2383" spans="1:17" x14ac:dyDescent="0.25">
      <c r="A2383" t="s">
        <v>2235</v>
      </c>
      <c r="B2383" s="1">
        <v>9.8060030528137802E-13</v>
      </c>
      <c r="C2383">
        <v>5.3735240624999996</v>
      </c>
      <c r="D2383">
        <v>4.6449294772727301</v>
      </c>
      <c r="E2383">
        <f t="shared" si="74"/>
        <v>0.7285945852272695</v>
      </c>
      <c r="M2383" t="s">
        <v>2544</v>
      </c>
      <c r="N2383" s="1">
        <v>2.47055925516068E-11</v>
      </c>
      <c r="O2383">
        <v>6.9430461052631598</v>
      </c>
      <c r="P2383">
        <v>7.7912951590909101</v>
      </c>
      <c r="Q2383">
        <f t="shared" si="75"/>
        <v>-0.84824905382775029</v>
      </c>
    </row>
    <row r="2384" spans="1:17" x14ac:dyDescent="0.25">
      <c r="A2384" t="s">
        <v>5875</v>
      </c>
      <c r="B2384" s="1">
        <v>9.8187855832593296E-13</v>
      </c>
      <c r="C2384">
        <v>9.9363848125000001</v>
      </c>
      <c r="D2384">
        <v>10.649821590909101</v>
      </c>
      <c r="E2384">
        <f t="shared" si="74"/>
        <v>-0.71343677840910047</v>
      </c>
      <c r="M2384" t="s">
        <v>4931</v>
      </c>
      <c r="N2384" s="1">
        <v>2.4786838226044499E-11</v>
      </c>
      <c r="O2384">
        <v>9.4952161052631592</v>
      </c>
      <c r="P2384">
        <v>10.36364075</v>
      </c>
      <c r="Q2384">
        <f t="shared" si="75"/>
        <v>-0.86842464473684089</v>
      </c>
    </row>
    <row r="2385" spans="1:17" x14ac:dyDescent="0.25">
      <c r="A2385" t="s">
        <v>2908</v>
      </c>
      <c r="B2385" s="1">
        <v>9.8381587256420491E-13</v>
      </c>
      <c r="C2385">
        <v>8.4893449062500004</v>
      </c>
      <c r="D2385">
        <v>7.6050577727272701</v>
      </c>
      <c r="E2385">
        <f t="shared" si="74"/>
        <v>0.88428713352273025</v>
      </c>
      <c r="M2385" t="s">
        <v>5020</v>
      </c>
      <c r="N2385" s="1">
        <v>2.4974331170302101E-11</v>
      </c>
      <c r="O2385">
        <v>7.3445747368421097</v>
      </c>
      <c r="P2385">
        <v>8.0626432045454592</v>
      </c>
      <c r="Q2385">
        <f t="shared" si="75"/>
        <v>-0.71806846770334953</v>
      </c>
    </row>
    <row r="2386" spans="1:17" x14ac:dyDescent="0.25">
      <c r="A2386" t="s">
        <v>5996</v>
      </c>
      <c r="B2386" s="1">
        <v>9.8952845066698994E-13</v>
      </c>
      <c r="C2386">
        <v>6.4758186562500004</v>
      </c>
      <c r="D2386">
        <v>6.8451847499999996</v>
      </c>
      <c r="E2386">
        <f t="shared" si="74"/>
        <v>-0.36936609374999918</v>
      </c>
      <c r="M2386" t="s">
        <v>2981</v>
      </c>
      <c r="N2386" s="1">
        <v>2.4977487308360099E-11</v>
      </c>
      <c r="O2386">
        <v>12.8407236842105</v>
      </c>
      <c r="P2386">
        <v>11.8464984090909</v>
      </c>
      <c r="Q2386">
        <f t="shared" si="75"/>
        <v>0.99422527511960013</v>
      </c>
    </row>
    <row r="2387" spans="1:17" x14ac:dyDescent="0.25">
      <c r="A2387" t="s">
        <v>2507</v>
      </c>
      <c r="B2387" s="1">
        <v>9.9962588592196992E-13</v>
      </c>
      <c r="C2387">
        <v>8.3938497812499993</v>
      </c>
      <c r="D2387">
        <v>9.0899801818181807</v>
      </c>
      <c r="E2387">
        <f t="shared" si="74"/>
        <v>-0.69613040056818143</v>
      </c>
      <c r="M2387" t="s">
        <v>5490</v>
      </c>
      <c r="N2387" s="1">
        <v>2.5063303838512301E-11</v>
      </c>
      <c r="O2387">
        <v>7.3528950526315802</v>
      </c>
      <c r="P2387">
        <v>6.7931561363636401</v>
      </c>
      <c r="Q2387">
        <f t="shared" si="75"/>
        <v>0.55973891626794003</v>
      </c>
    </row>
    <row r="2388" spans="1:17" x14ac:dyDescent="0.25">
      <c r="A2388" t="s">
        <v>3255</v>
      </c>
      <c r="B2388" s="1">
        <v>1.00088114965902E-12</v>
      </c>
      <c r="C2388">
        <v>12.6296965625</v>
      </c>
      <c r="D2388">
        <v>13.2715009090909</v>
      </c>
      <c r="E2388">
        <f t="shared" si="74"/>
        <v>-0.64180434659090047</v>
      </c>
      <c r="M2388" t="s">
        <v>1925</v>
      </c>
      <c r="N2388" s="1">
        <v>2.5257170649694701E-11</v>
      </c>
      <c r="O2388">
        <v>6.4771532105263203</v>
      </c>
      <c r="P2388">
        <v>6.0333662045454597</v>
      </c>
      <c r="Q2388">
        <f t="shared" si="75"/>
        <v>0.44378700598086063</v>
      </c>
    </row>
    <row r="2389" spans="1:17" x14ac:dyDescent="0.25">
      <c r="A2389" t="s">
        <v>2598</v>
      </c>
      <c r="B2389" s="1">
        <v>1.0056325567018699E-12</v>
      </c>
      <c r="C2389">
        <v>12.1159128125</v>
      </c>
      <c r="D2389">
        <v>13.277576818181799</v>
      </c>
      <c r="E2389">
        <f t="shared" si="74"/>
        <v>-1.1616640056817999</v>
      </c>
      <c r="M2389" t="s">
        <v>4479</v>
      </c>
      <c r="N2389" s="1">
        <v>2.53059107786425E-11</v>
      </c>
      <c r="O2389">
        <v>6.7559316315789504</v>
      </c>
      <c r="P2389">
        <v>7.2575703409090897</v>
      </c>
      <c r="Q2389">
        <f t="shared" si="75"/>
        <v>-0.50163870933013932</v>
      </c>
    </row>
    <row r="2390" spans="1:17" x14ac:dyDescent="0.25">
      <c r="A2390" t="s">
        <v>5681</v>
      </c>
      <c r="B2390" s="1">
        <v>1.00950610926023E-12</v>
      </c>
      <c r="C2390">
        <v>6.00723875</v>
      </c>
      <c r="D2390">
        <v>7.0179549772727299</v>
      </c>
      <c r="E2390">
        <f t="shared" si="74"/>
        <v>-1.0107162272727299</v>
      </c>
      <c r="M2390" t="s">
        <v>1757</v>
      </c>
      <c r="N2390" s="1">
        <v>2.54254088215836E-11</v>
      </c>
      <c r="O2390">
        <v>7.16031721052632</v>
      </c>
      <c r="P2390">
        <v>6.4961172045454596</v>
      </c>
      <c r="Q2390">
        <f t="shared" si="75"/>
        <v>0.66420000598086038</v>
      </c>
    </row>
    <row r="2391" spans="1:17" x14ac:dyDescent="0.25">
      <c r="A2391" t="s">
        <v>4770</v>
      </c>
      <c r="B2391" s="1">
        <v>1.0129866011444601E-12</v>
      </c>
      <c r="C2391">
        <v>6.1427875624999997</v>
      </c>
      <c r="D2391">
        <v>7.2404745909090904</v>
      </c>
      <c r="E2391">
        <f t="shared" si="74"/>
        <v>-1.0976870284090907</v>
      </c>
      <c r="M2391" t="s">
        <v>775</v>
      </c>
      <c r="N2391" s="1">
        <v>2.5460638706081201E-11</v>
      </c>
      <c r="O2391">
        <v>5.3055824210526303</v>
      </c>
      <c r="P2391">
        <v>6.4243456818181803</v>
      </c>
      <c r="Q2391">
        <f t="shared" si="75"/>
        <v>-1.11876326076555</v>
      </c>
    </row>
    <row r="2392" spans="1:17" x14ac:dyDescent="0.25">
      <c r="A2392" t="s">
        <v>2081</v>
      </c>
      <c r="B2392" s="1">
        <v>1.0390401137115301E-12</v>
      </c>
      <c r="C2392">
        <v>6.89009415625</v>
      </c>
      <c r="D2392">
        <v>5.8751497500000003</v>
      </c>
      <c r="E2392">
        <f t="shared" si="74"/>
        <v>1.0149444062499997</v>
      </c>
      <c r="M2392" t="s">
        <v>4689</v>
      </c>
      <c r="N2392" s="1">
        <v>2.55966753773833E-11</v>
      </c>
      <c r="O2392">
        <v>8.1735470526315801</v>
      </c>
      <c r="P2392">
        <v>8.7892960227272692</v>
      </c>
      <c r="Q2392">
        <f t="shared" si="75"/>
        <v>-0.61574897009568907</v>
      </c>
    </row>
    <row r="2393" spans="1:17" x14ac:dyDescent="0.25">
      <c r="A2393" t="s">
        <v>1886</v>
      </c>
      <c r="B2393" s="1">
        <v>1.0440670358790301E-12</v>
      </c>
      <c r="C2393">
        <v>8.2806914374999998</v>
      </c>
      <c r="D2393">
        <v>9.0493555227272697</v>
      </c>
      <c r="E2393">
        <f t="shared" si="74"/>
        <v>-0.76866408522726992</v>
      </c>
      <c r="M2393" t="s">
        <v>2195</v>
      </c>
      <c r="N2393" s="1">
        <v>2.5659603620366701E-11</v>
      </c>
      <c r="O2393">
        <v>6.3667894736842099</v>
      </c>
      <c r="P2393">
        <v>5.9118522045454602</v>
      </c>
      <c r="Q2393">
        <f t="shared" si="75"/>
        <v>0.45493726913874966</v>
      </c>
    </row>
    <row r="2394" spans="1:17" x14ac:dyDescent="0.25">
      <c r="A2394" t="s">
        <v>2198</v>
      </c>
      <c r="B2394" s="1">
        <v>1.0442967577095699E-12</v>
      </c>
      <c r="C2394">
        <v>5.2391290000000001</v>
      </c>
      <c r="D2394">
        <v>6.0953497272727297</v>
      </c>
      <c r="E2394">
        <f t="shared" si="74"/>
        <v>-0.85622072727272958</v>
      </c>
      <c r="M2394" t="s">
        <v>1929</v>
      </c>
      <c r="N2394" s="1">
        <v>2.5701114801606401E-11</v>
      </c>
      <c r="O2394">
        <v>6.5999197368421099</v>
      </c>
      <c r="P2394">
        <v>7.6177491363636403</v>
      </c>
      <c r="Q2394">
        <f t="shared" si="75"/>
        <v>-1.0178293995215304</v>
      </c>
    </row>
    <row r="2395" spans="1:17" x14ac:dyDescent="0.25">
      <c r="A2395" t="s">
        <v>1352</v>
      </c>
      <c r="B2395" s="1">
        <v>1.04680701404203E-12</v>
      </c>
      <c r="C2395">
        <v>5.1399139375000003</v>
      </c>
      <c r="D2395">
        <v>6.2111854318181798</v>
      </c>
      <c r="E2395">
        <f t="shared" si="74"/>
        <v>-1.0712714943181796</v>
      </c>
      <c r="M2395" t="s">
        <v>5443</v>
      </c>
      <c r="N2395" s="1">
        <v>2.5824459931884898E-11</v>
      </c>
      <c r="O2395">
        <v>6.7303492631578896</v>
      </c>
      <c r="P2395">
        <v>5.9760118181818198</v>
      </c>
      <c r="Q2395">
        <f t="shared" si="75"/>
        <v>0.7543374449760698</v>
      </c>
    </row>
    <row r="2396" spans="1:17" x14ac:dyDescent="0.25">
      <c r="A2396" t="s">
        <v>910</v>
      </c>
      <c r="B2396" s="1">
        <v>1.05593141903792E-12</v>
      </c>
      <c r="C2396">
        <v>8.2810574062499995</v>
      </c>
      <c r="D2396">
        <v>9.2611486363636395</v>
      </c>
      <c r="E2396">
        <f t="shared" si="74"/>
        <v>-0.98009123011363997</v>
      </c>
      <c r="M2396" t="s">
        <v>6232</v>
      </c>
      <c r="N2396" s="1">
        <v>2.5828613986656502E-11</v>
      </c>
      <c r="O2396">
        <v>9.4969321052631592</v>
      </c>
      <c r="P2396">
        <v>10.0387574090909</v>
      </c>
      <c r="Q2396">
        <f t="shared" si="75"/>
        <v>-0.54182530382774097</v>
      </c>
    </row>
    <row r="2397" spans="1:17" x14ac:dyDescent="0.25">
      <c r="A2397" t="s">
        <v>1416</v>
      </c>
      <c r="B2397" s="1">
        <v>1.0595066420315099E-12</v>
      </c>
      <c r="C2397">
        <v>10.618496437499999</v>
      </c>
      <c r="D2397">
        <v>9.9533726590909097</v>
      </c>
      <c r="E2397">
        <f t="shared" si="74"/>
        <v>0.66512377840908954</v>
      </c>
      <c r="M2397" t="s">
        <v>5154</v>
      </c>
      <c r="N2397" s="1">
        <v>2.5848912093640201E-11</v>
      </c>
      <c r="O2397">
        <v>6.1019926842105301</v>
      </c>
      <c r="P2397">
        <v>5.0644110227272696</v>
      </c>
      <c r="Q2397">
        <f t="shared" si="75"/>
        <v>1.0375816614832605</v>
      </c>
    </row>
    <row r="2398" spans="1:17" x14ac:dyDescent="0.25">
      <c r="A2398" t="s">
        <v>1691</v>
      </c>
      <c r="B2398" s="1">
        <v>1.05998319401858E-12</v>
      </c>
      <c r="C2398">
        <v>6.2087713750000004</v>
      </c>
      <c r="D2398">
        <v>6.6169014318181798</v>
      </c>
      <c r="E2398">
        <f t="shared" si="74"/>
        <v>-0.40813005681817938</v>
      </c>
      <c r="M2398" t="s">
        <v>3975</v>
      </c>
      <c r="N2398" s="1">
        <v>2.5894378467829199E-11</v>
      </c>
      <c r="O2398">
        <v>7.2682987368421097</v>
      </c>
      <c r="P2398">
        <v>8.1284352500000008</v>
      </c>
      <c r="Q2398">
        <f t="shared" si="75"/>
        <v>-0.86013651315789108</v>
      </c>
    </row>
    <row r="2399" spans="1:17" x14ac:dyDescent="0.25">
      <c r="A2399" t="s">
        <v>3289</v>
      </c>
      <c r="B2399" s="1">
        <v>1.0693749460729099E-12</v>
      </c>
      <c r="C2399">
        <v>10.861203250000001</v>
      </c>
      <c r="D2399">
        <v>12.1249172727273</v>
      </c>
      <c r="E2399">
        <f t="shared" si="74"/>
        <v>-1.2637140227272994</v>
      </c>
      <c r="M2399" t="s">
        <v>2488</v>
      </c>
      <c r="N2399" s="1">
        <v>2.5955512475487599E-11</v>
      </c>
      <c r="O2399">
        <v>4.7630186315789498</v>
      </c>
      <c r="P2399">
        <v>5.2370682727272699</v>
      </c>
      <c r="Q2399">
        <f t="shared" si="75"/>
        <v>-0.47404964114832016</v>
      </c>
    </row>
    <row r="2400" spans="1:17" x14ac:dyDescent="0.25">
      <c r="A2400" t="s">
        <v>337</v>
      </c>
      <c r="B2400" s="1">
        <v>1.07599051095354E-12</v>
      </c>
      <c r="C2400">
        <v>6.861291875</v>
      </c>
      <c r="D2400">
        <v>5.67740752272727</v>
      </c>
      <c r="E2400">
        <f t="shared" si="74"/>
        <v>1.18388435227273</v>
      </c>
      <c r="M2400" t="s">
        <v>5124</v>
      </c>
      <c r="N2400" s="1">
        <v>2.60821635392625E-11</v>
      </c>
      <c r="O2400">
        <v>8.0162145789473698</v>
      </c>
      <c r="P2400">
        <v>7.3202322954545496</v>
      </c>
      <c r="Q2400">
        <f t="shared" si="75"/>
        <v>0.69598228349282021</v>
      </c>
    </row>
    <row r="2401" spans="1:17" x14ac:dyDescent="0.25">
      <c r="A2401" t="s">
        <v>5128</v>
      </c>
      <c r="B2401" s="1">
        <v>1.0763481921427199E-12</v>
      </c>
      <c r="C2401">
        <v>8.1392914375000007</v>
      </c>
      <c r="D2401">
        <v>8.9983408181818199</v>
      </c>
      <c r="E2401">
        <f t="shared" si="74"/>
        <v>-0.85904938068181913</v>
      </c>
      <c r="M2401" t="s">
        <v>4774</v>
      </c>
      <c r="N2401" s="1">
        <v>2.6171280933684101E-11</v>
      </c>
      <c r="O2401">
        <v>9.9316828421052605</v>
      </c>
      <c r="P2401">
        <v>9.3530904772727297</v>
      </c>
      <c r="Q2401">
        <f t="shared" si="75"/>
        <v>0.57859236483253085</v>
      </c>
    </row>
    <row r="2402" spans="1:17" x14ac:dyDescent="0.25">
      <c r="A2402" t="s">
        <v>3284</v>
      </c>
      <c r="B2402" s="1">
        <v>1.0934690947187299E-12</v>
      </c>
      <c r="C2402">
        <v>9.4272166562499997</v>
      </c>
      <c r="D2402">
        <v>10.3410170909091</v>
      </c>
      <c r="E2402">
        <f t="shared" si="74"/>
        <v>-0.91380043465909999</v>
      </c>
      <c r="M2402" t="s">
        <v>4702</v>
      </c>
      <c r="N2402" s="1">
        <v>2.6585963173560798E-11</v>
      </c>
      <c r="O2402">
        <v>8.5043826315789506</v>
      </c>
      <c r="P2402">
        <v>9.1186434545454507</v>
      </c>
      <c r="Q2402">
        <f t="shared" si="75"/>
        <v>-0.61426082296650009</v>
      </c>
    </row>
    <row r="2403" spans="1:17" x14ac:dyDescent="0.25">
      <c r="A2403" t="s">
        <v>5256</v>
      </c>
      <c r="B2403" s="1">
        <v>1.1046585910481901E-12</v>
      </c>
      <c r="C2403">
        <v>6.5123395625000002</v>
      </c>
      <c r="D2403">
        <v>5.39473488636364</v>
      </c>
      <c r="E2403">
        <f t="shared" si="74"/>
        <v>1.1176046761363603</v>
      </c>
      <c r="M2403" t="s">
        <v>6258</v>
      </c>
      <c r="N2403" s="1">
        <v>2.69494290331783E-11</v>
      </c>
      <c r="O2403">
        <v>5.1868116842105296</v>
      </c>
      <c r="P2403">
        <v>6.2733867045454597</v>
      </c>
      <c r="Q2403">
        <f t="shared" si="75"/>
        <v>-1.08657502033493</v>
      </c>
    </row>
    <row r="2404" spans="1:17" x14ac:dyDescent="0.25">
      <c r="A2404" t="s">
        <v>2413</v>
      </c>
      <c r="B2404" s="1">
        <v>1.11744548491655E-12</v>
      </c>
      <c r="C2404">
        <v>11.572147187500001</v>
      </c>
      <c r="D2404">
        <v>10.5788826136364</v>
      </c>
      <c r="E2404">
        <f t="shared" si="74"/>
        <v>0.99326457386360012</v>
      </c>
      <c r="M2404" t="s">
        <v>1342</v>
      </c>
      <c r="N2404" s="1">
        <v>2.7205095722519499E-11</v>
      </c>
      <c r="O2404">
        <v>6.5027207894736803</v>
      </c>
      <c r="P2404">
        <v>7.5623834772727303</v>
      </c>
      <c r="Q2404">
        <f t="shared" si="75"/>
        <v>-1.05966268779905</v>
      </c>
    </row>
    <row r="2405" spans="1:17" x14ac:dyDescent="0.25">
      <c r="A2405" t="s">
        <v>1453</v>
      </c>
      <c r="B2405" s="1">
        <v>1.11762239426565E-12</v>
      </c>
      <c r="C2405">
        <v>5.0927486875000003</v>
      </c>
      <c r="D2405">
        <v>5.5008630454545502</v>
      </c>
      <c r="E2405">
        <f t="shared" si="74"/>
        <v>-0.40811435795454987</v>
      </c>
      <c r="M2405" t="s">
        <v>1448</v>
      </c>
      <c r="N2405" s="1">
        <v>2.7888766429476099E-11</v>
      </c>
      <c r="O2405">
        <v>8.8755524736842109</v>
      </c>
      <c r="P2405">
        <v>9.6564862045454607</v>
      </c>
      <c r="Q2405">
        <f t="shared" si="75"/>
        <v>-0.78093373086124984</v>
      </c>
    </row>
    <row r="2406" spans="1:17" x14ac:dyDescent="0.25">
      <c r="A2406" t="s">
        <v>5767</v>
      </c>
      <c r="B2406" s="1">
        <v>1.1201652153075E-12</v>
      </c>
      <c r="C2406">
        <v>3.7233183749999998</v>
      </c>
      <c r="D2406">
        <v>4.20809234090909</v>
      </c>
      <c r="E2406">
        <f t="shared" si="74"/>
        <v>-0.48477396590909017</v>
      </c>
      <c r="M2406" t="s">
        <v>2075</v>
      </c>
      <c r="N2406" s="1">
        <v>2.7915293793847401E-11</v>
      </c>
      <c r="O2406">
        <v>6.17646957894737</v>
      </c>
      <c r="P2406">
        <v>6.7565457727272804</v>
      </c>
      <c r="Q2406">
        <f t="shared" si="75"/>
        <v>-0.58007619377991038</v>
      </c>
    </row>
    <row r="2407" spans="1:17" x14ac:dyDescent="0.25">
      <c r="A2407" t="s">
        <v>3271</v>
      </c>
      <c r="B2407" s="1">
        <v>1.1210711542477801E-12</v>
      </c>
      <c r="C2407">
        <v>5.5608533749999998</v>
      </c>
      <c r="D2407">
        <v>6.6196945227272703</v>
      </c>
      <c r="E2407">
        <f t="shared" si="74"/>
        <v>-1.0588411477272706</v>
      </c>
      <c r="M2407" t="s">
        <v>2518</v>
      </c>
      <c r="N2407" s="1">
        <v>2.8353555005384E-11</v>
      </c>
      <c r="O2407">
        <v>8.8846679473684205</v>
      </c>
      <c r="P2407">
        <v>9.7242045681818201</v>
      </c>
      <c r="Q2407">
        <f t="shared" si="75"/>
        <v>-0.83953662081339964</v>
      </c>
    </row>
    <row r="2408" spans="1:17" x14ac:dyDescent="0.25">
      <c r="A2408" t="s">
        <v>3565</v>
      </c>
      <c r="B2408" s="1">
        <v>1.1328901383036099E-12</v>
      </c>
      <c r="C2408">
        <v>11.4171946875</v>
      </c>
      <c r="D2408">
        <v>11.9107602272727</v>
      </c>
      <c r="E2408">
        <f t="shared" si="74"/>
        <v>-0.49356553977269968</v>
      </c>
      <c r="M2408" t="s">
        <v>1242</v>
      </c>
      <c r="N2408" s="1">
        <v>2.8417724224047499E-11</v>
      </c>
      <c r="O2408">
        <v>9.0195675263157895</v>
      </c>
      <c r="P2408">
        <v>9.5046123181818203</v>
      </c>
      <c r="Q2408">
        <f t="shared" si="75"/>
        <v>-0.48504479186603078</v>
      </c>
    </row>
    <row r="2409" spans="1:17" x14ac:dyDescent="0.25">
      <c r="A2409" t="s">
        <v>3816</v>
      </c>
      <c r="B2409" s="1">
        <v>1.13540806253582E-12</v>
      </c>
      <c r="C2409">
        <v>5.1646040312499997</v>
      </c>
      <c r="D2409">
        <v>5.91158440909091</v>
      </c>
      <c r="E2409">
        <f t="shared" si="74"/>
        <v>-0.74698037784091031</v>
      </c>
      <c r="M2409" t="s">
        <v>359</v>
      </c>
      <c r="N2409" s="1">
        <v>2.8647401514448601E-11</v>
      </c>
      <c r="O2409">
        <v>8.2668878947368398</v>
      </c>
      <c r="P2409">
        <v>9.6249346363636405</v>
      </c>
      <c r="Q2409">
        <f t="shared" si="75"/>
        <v>-1.3580467416268007</v>
      </c>
    </row>
    <row r="2410" spans="1:17" x14ac:dyDescent="0.25">
      <c r="A2410" t="s">
        <v>1297</v>
      </c>
      <c r="B2410" s="1">
        <v>1.13676899634294E-12</v>
      </c>
      <c r="C2410">
        <v>9.5128386250000005</v>
      </c>
      <c r="D2410">
        <v>8.7708388409090894</v>
      </c>
      <c r="E2410">
        <f t="shared" si="74"/>
        <v>0.74199978409091116</v>
      </c>
      <c r="M2410" t="s">
        <v>5710</v>
      </c>
      <c r="N2410" s="1">
        <v>2.8760793041026199E-11</v>
      </c>
      <c r="O2410">
        <v>9.1600832631578992</v>
      </c>
      <c r="P2410">
        <v>8.2497237045454508</v>
      </c>
      <c r="Q2410">
        <f t="shared" si="75"/>
        <v>0.91035955861244844</v>
      </c>
    </row>
    <row r="2411" spans="1:17" x14ac:dyDescent="0.25">
      <c r="A2411" t="s">
        <v>5925</v>
      </c>
      <c r="B2411" s="1">
        <v>1.13730564280039E-12</v>
      </c>
      <c r="C2411">
        <v>4.9121737187500001</v>
      </c>
      <c r="D2411">
        <v>5.4588568863636402</v>
      </c>
      <c r="E2411">
        <f t="shared" si="74"/>
        <v>-0.54668316761364011</v>
      </c>
      <c r="M2411" t="s">
        <v>3440</v>
      </c>
      <c r="N2411" s="1">
        <v>2.8874438478717301E-11</v>
      </c>
      <c r="O2411">
        <v>6.6394886842105301</v>
      </c>
      <c r="P2411">
        <v>7.3655793863636401</v>
      </c>
      <c r="Q2411">
        <f t="shared" si="75"/>
        <v>-0.72609070215311</v>
      </c>
    </row>
    <row r="2412" spans="1:17" x14ac:dyDescent="0.25">
      <c r="A2412" t="s">
        <v>5571</v>
      </c>
      <c r="B2412" s="1">
        <v>1.1403651047813199E-12</v>
      </c>
      <c r="C2412">
        <v>6.0156115625000002</v>
      </c>
      <c r="D2412">
        <v>6.4187422954545399</v>
      </c>
      <c r="E2412">
        <f t="shared" si="74"/>
        <v>-0.40313073295453972</v>
      </c>
      <c r="M2412" t="s">
        <v>237</v>
      </c>
      <c r="N2412" s="1">
        <v>2.8973642397818699E-11</v>
      </c>
      <c r="O2412">
        <v>7.8808777894736899</v>
      </c>
      <c r="P2412">
        <v>8.8873344772727307</v>
      </c>
      <c r="Q2412">
        <f t="shared" si="75"/>
        <v>-1.0064566877990408</v>
      </c>
    </row>
    <row r="2413" spans="1:17" x14ac:dyDescent="0.25">
      <c r="A2413" t="s">
        <v>1620</v>
      </c>
      <c r="B2413" s="1">
        <v>1.1481696710551401E-12</v>
      </c>
      <c r="C2413">
        <v>3.90209009375</v>
      </c>
      <c r="D2413">
        <v>3.3580375681818202</v>
      </c>
      <c r="E2413">
        <f t="shared" si="74"/>
        <v>0.54405252556817985</v>
      </c>
      <c r="M2413" t="s">
        <v>6544</v>
      </c>
      <c r="N2413" s="1">
        <v>2.9010342390508599E-11</v>
      </c>
      <c r="O2413">
        <v>6.03858231578947</v>
      </c>
      <c r="P2413">
        <v>5.5321385909090903</v>
      </c>
      <c r="Q2413">
        <f t="shared" si="75"/>
        <v>0.5064437248803797</v>
      </c>
    </row>
    <row r="2414" spans="1:17" x14ac:dyDescent="0.25">
      <c r="A2414" t="s">
        <v>2818</v>
      </c>
      <c r="B2414" s="1">
        <v>1.1538271844739099E-12</v>
      </c>
      <c r="C2414">
        <v>6.5641357500000002</v>
      </c>
      <c r="D2414">
        <v>6.9545924545454501</v>
      </c>
      <c r="E2414">
        <f t="shared" si="74"/>
        <v>-0.3904567045454499</v>
      </c>
      <c r="M2414" t="s">
        <v>6679</v>
      </c>
      <c r="N2414" s="1">
        <v>2.9046247826989199E-11</v>
      </c>
      <c r="O2414">
        <v>8.8434317368421098</v>
      </c>
      <c r="P2414">
        <v>9.55177518181819</v>
      </c>
      <c r="Q2414">
        <f t="shared" si="75"/>
        <v>-0.70834344497608015</v>
      </c>
    </row>
    <row r="2415" spans="1:17" x14ac:dyDescent="0.25">
      <c r="A2415" t="s">
        <v>4288</v>
      </c>
      <c r="B2415" s="1">
        <v>1.15901764731091E-12</v>
      </c>
      <c r="C2415">
        <v>5.3588010312499996</v>
      </c>
      <c r="D2415">
        <v>5.80767597727273</v>
      </c>
      <c r="E2415">
        <f t="shared" si="74"/>
        <v>-0.44887494602273037</v>
      </c>
      <c r="M2415" t="s">
        <v>3212</v>
      </c>
      <c r="N2415" s="1">
        <v>2.9502467437218201E-11</v>
      </c>
      <c r="O2415">
        <v>5.5557157894736804</v>
      </c>
      <c r="P2415">
        <v>4.7900108863636399</v>
      </c>
      <c r="Q2415">
        <f t="shared" si="75"/>
        <v>0.76570490311004047</v>
      </c>
    </row>
    <row r="2416" spans="1:17" x14ac:dyDescent="0.25">
      <c r="A2416" t="s">
        <v>4587</v>
      </c>
      <c r="B2416" s="1">
        <v>1.16403916673027E-12</v>
      </c>
      <c r="C2416">
        <v>8.2655469687499998</v>
      </c>
      <c r="D2416">
        <v>9.2302401363636406</v>
      </c>
      <c r="E2416">
        <f t="shared" si="74"/>
        <v>-0.96469316761364077</v>
      </c>
      <c r="M2416" t="s">
        <v>5477</v>
      </c>
      <c r="N2416" s="1">
        <v>2.9526013820703103E-11</v>
      </c>
      <c r="O2416">
        <v>9.7333230526315795</v>
      </c>
      <c r="P2416">
        <v>7.7131188636363603</v>
      </c>
      <c r="Q2416">
        <f t="shared" si="75"/>
        <v>2.0202041889952191</v>
      </c>
    </row>
    <row r="2417" spans="1:17" x14ac:dyDescent="0.25">
      <c r="A2417" t="s">
        <v>2009</v>
      </c>
      <c r="B2417" s="1">
        <v>1.17007885970244E-12</v>
      </c>
      <c r="C2417">
        <v>10.121179124999999</v>
      </c>
      <c r="D2417">
        <v>10.550788409090901</v>
      </c>
      <c r="E2417">
        <f t="shared" si="74"/>
        <v>-0.42960928409090116</v>
      </c>
      <c r="M2417" t="s">
        <v>154</v>
      </c>
      <c r="N2417" s="1">
        <v>2.9738244205282401E-11</v>
      </c>
      <c r="O2417">
        <v>11.2283305263158</v>
      </c>
      <c r="P2417">
        <v>11.869293636363601</v>
      </c>
      <c r="Q2417">
        <f t="shared" si="75"/>
        <v>-0.64096311004780127</v>
      </c>
    </row>
    <row r="2418" spans="1:17" x14ac:dyDescent="0.25">
      <c r="A2418" t="s">
        <v>5723</v>
      </c>
      <c r="B2418" s="1">
        <v>1.1996078600279099E-12</v>
      </c>
      <c r="C2418">
        <v>9.7370044062499996</v>
      </c>
      <c r="D2418">
        <v>9.2191095000000001</v>
      </c>
      <c r="E2418">
        <f t="shared" si="74"/>
        <v>0.51789490624999956</v>
      </c>
      <c r="M2418" t="s">
        <v>3817</v>
      </c>
      <c r="N2418" s="1">
        <v>2.9854129218066301E-11</v>
      </c>
      <c r="O2418">
        <v>8.2246010526315807</v>
      </c>
      <c r="P2418">
        <v>8.9825542045454494</v>
      </c>
      <c r="Q2418">
        <f t="shared" si="75"/>
        <v>-0.75795315191386869</v>
      </c>
    </row>
    <row r="2419" spans="1:17" x14ac:dyDescent="0.25">
      <c r="A2419" t="s">
        <v>3820</v>
      </c>
      <c r="B2419" s="1">
        <v>1.2195100063929701E-12</v>
      </c>
      <c r="C2419">
        <v>5.7708136249999997</v>
      </c>
      <c r="D2419">
        <v>6.35933184090909</v>
      </c>
      <c r="E2419">
        <f t="shared" si="74"/>
        <v>-0.58851821590909026</v>
      </c>
      <c r="M2419" t="s">
        <v>3051</v>
      </c>
      <c r="N2419" s="1">
        <v>2.9995663579288403E-11</v>
      </c>
      <c r="O2419">
        <v>10.459673</v>
      </c>
      <c r="P2419">
        <v>11.5359559090909</v>
      </c>
      <c r="Q2419">
        <f t="shared" si="75"/>
        <v>-1.0762829090908994</v>
      </c>
    </row>
    <row r="2420" spans="1:17" x14ac:dyDescent="0.25">
      <c r="A2420" t="s">
        <v>5010</v>
      </c>
      <c r="B2420" s="1">
        <v>1.22766599182246E-12</v>
      </c>
      <c r="C2420">
        <v>5.9421418125000001</v>
      </c>
      <c r="D2420">
        <v>6.4503414772727297</v>
      </c>
      <c r="E2420">
        <f t="shared" si="74"/>
        <v>-0.5081996647727296</v>
      </c>
      <c r="M2420" t="s">
        <v>6069</v>
      </c>
      <c r="N2420" s="1">
        <v>3.0029775933228997E-11</v>
      </c>
      <c r="O2420">
        <v>7.4294536315789497</v>
      </c>
      <c r="P2420">
        <v>7.9071163409090897</v>
      </c>
      <c r="Q2420">
        <f t="shared" si="75"/>
        <v>-0.47766270933013999</v>
      </c>
    </row>
    <row r="2421" spans="1:17" x14ac:dyDescent="0.25">
      <c r="A2421" t="s">
        <v>4449</v>
      </c>
      <c r="B2421" s="1">
        <v>1.2530418841308E-12</v>
      </c>
      <c r="C2421">
        <v>5.5654535312500002</v>
      </c>
      <c r="D2421">
        <v>6.0654991136363599</v>
      </c>
      <c r="E2421">
        <f t="shared" si="74"/>
        <v>-0.50004558238635965</v>
      </c>
      <c r="M2421" t="s">
        <v>1560</v>
      </c>
      <c r="N2421" s="1">
        <v>3.0288322671319203E-11</v>
      </c>
      <c r="O2421">
        <v>6.2067378421052597</v>
      </c>
      <c r="P2421">
        <v>6.7136994999999997</v>
      </c>
      <c r="Q2421">
        <f t="shared" si="75"/>
        <v>-0.50696165789474001</v>
      </c>
    </row>
    <row r="2422" spans="1:17" x14ac:dyDescent="0.25">
      <c r="A2422" t="s">
        <v>125</v>
      </c>
      <c r="B2422" s="1">
        <v>1.25805437941612E-12</v>
      </c>
      <c r="C2422">
        <v>13.456771249999999</v>
      </c>
      <c r="D2422">
        <v>13.8946245454545</v>
      </c>
      <c r="E2422">
        <f t="shared" si="74"/>
        <v>-0.43785329545450047</v>
      </c>
      <c r="M2422" t="s">
        <v>4030</v>
      </c>
      <c r="N2422" s="1">
        <v>3.0363379115735697E-11</v>
      </c>
      <c r="O2422">
        <v>11.8823452631579</v>
      </c>
      <c r="P2422">
        <v>12.506803409090899</v>
      </c>
      <c r="Q2422">
        <f t="shared" si="75"/>
        <v>-0.62445814593299964</v>
      </c>
    </row>
    <row r="2423" spans="1:17" x14ac:dyDescent="0.25">
      <c r="A2423" t="s">
        <v>1827</v>
      </c>
      <c r="B2423" s="1">
        <v>1.2617847972302801E-12</v>
      </c>
      <c r="C2423">
        <v>7.7148586874999996</v>
      </c>
      <c r="D2423">
        <v>8.3820252045454602</v>
      </c>
      <c r="E2423">
        <f t="shared" si="74"/>
        <v>-0.66716651704546059</v>
      </c>
      <c r="M2423" t="s">
        <v>6935</v>
      </c>
      <c r="N2423" s="1">
        <v>3.0409115863734397E-11</v>
      </c>
      <c r="O2423">
        <v>6.5659011578947402</v>
      </c>
      <c r="P2423">
        <v>6.1014439318181797</v>
      </c>
      <c r="Q2423">
        <f t="shared" si="75"/>
        <v>0.46445722607656048</v>
      </c>
    </row>
    <row r="2424" spans="1:17" x14ac:dyDescent="0.25">
      <c r="A2424" t="s">
        <v>3410</v>
      </c>
      <c r="B2424" s="1">
        <v>1.27286857364398E-12</v>
      </c>
      <c r="C2424">
        <v>6.7277129999999996</v>
      </c>
      <c r="D2424">
        <v>7.3719964999999998</v>
      </c>
      <c r="E2424">
        <f t="shared" si="74"/>
        <v>-0.64428350000000023</v>
      </c>
      <c r="M2424" t="s">
        <v>1543</v>
      </c>
      <c r="N2424" s="1">
        <v>3.0581980945888099E-11</v>
      </c>
      <c r="O2424">
        <v>6.3019398421052601</v>
      </c>
      <c r="P2424">
        <v>6.9581982499999997</v>
      </c>
      <c r="Q2424">
        <f t="shared" si="75"/>
        <v>-0.65625840789473955</v>
      </c>
    </row>
    <row r="2425" spans="1:17" x14ac:dyDescent="0.25">
      <c r="A2425" t="s">
        <v>3942</v>
      </c>
      <c r="B2425" s="1">
        <v>1.2788199265207099E-12</v>
      </c>
      <c r="C2425">
        <v>4.9477371562499997</v>
      </c>
      <c r="D2425">
        <v>4.42662872727273</v>
      </c>
      <c r="E2425">
        <f t="shared" si="74"/>
        <v>0.52110842897726961</v>
      </c>
      <c r="M2425" t="s">
        <v>4298</v>
      </c>
      <c r="N2425" s="1">
        <v>3.0621425357199803E-11</v>
      </c>
      <c r="O2425">
        <v>6.0855684210526304</v>
      </c>
      <c r="P2425">
        <v>7.0751355681818202</v>
      </c>
      <c r="Q2425">
        <f t="shared" si="75"/>
        <v>-0.98956714712918981</v>
      </c>
    </row>
    <row r="2426" spans="1:17" x14ac:dyDescent="0.25">
      <c r="A2426" t="s">
        <v>2754</v>
      </c>
      <c r="B2426" s="1">
        <v>1.2838665346091301E-12</v>
      </c>
      <c r="C2426">
        <v>12.4709871875</v>
      </c>
      <c r="D2426">
        <v>11.8050545454545</v>
      </c>
      <c r="E2426">
        <f t="shared" si="74"/>
        <v>0.66593264204550096</v>
      </c>
      <c r="M2426" t="s">
        <v>64</v>
      </c>
      <c r="N2426" s="1">
        <v>3.0642519745003602E-11</v>
      </c>
      <c r="O2426">
        <v>12.3109752631579</v>
      </c>
      <c r="P2426">
        <v>12.981631363636399</v>
      </c>
      <c r="Q2426">
        <f t="shared" si="75"/>
        <v>-0.67065610047849944</v>
      </c>
    </row>
    <row r="2427" spans="1:17" x14ac:dyDescent="0.25">
      <c r="A2427" t="s">
        <v>4624</v>
      </c>
      <c r="B2427" s="1">
        <v>1.28576708237272E-12</v>
      </c>
      <c r="C2427">
        <v>6.55117596875</v>
      </c>
      <c r="D2427">
        <v>5.3821863409090902</v>
      </c>
      <c r="E2427">
        <f t="shared" si="74"/>
        <v>1.1689896278409098</v>
      </c>
      <c r="M2427" t="s">
        <v>4352</v>
      </c>
      <c r="N2427" s="1">
        <v>3.0716379060757898E-11</v>
      </c>
      <c r="O2427">
        <v>11.2382221578947</v>
      </c>
      <c r="P2427">
        <v>9.7060479090909109</v>
      </c>
      <c r="Q2427">
        <f t="shared" si="75"/>
        <v>1.5321742488037895</v>
      </c>
    </row>
    <row r="2428" spans="1:17" x14ac:dyDescent="0.25">
      <c r="A2428" t="s">
        <v>5333</v>
      </c>
      <c r="B2428" s="1">
        <v>1.2894794087549199E-12</v>
      </c>
      <c r="C2428">
        <v>7.3108224062499998</v>
      </c>
      <c r="D2428">
        <v>5.5889637045454501</v>
      </c>
      <c r="E2428">
        <f t="shared" si="74"/>
        <v>1.7218587017045497</v>
      </c>
      <c r="M2428" t="s">
        <v>3726</v>
      </c>
      <c r="N2428" s="1">
        <v>3.0797170635758302E-11</v>
      </c>
      <c r="O2428">
        <v>6.3258546842105297</v>
      </c>
      <c r="P2428">
        <v>7.1185757954545501</v>
      </c>
      <c r="Q2428">
        <f t="shared" si="75"/>
        <v>-0.79272111124402045</v>
      </c>
    </row>
    <row r="2429" spans="1:17" x14ac:dyDescent="0.25">
      <c r="A2429" t="s">
        <v>2345</v>
      </c>
      <c r="B2429" s="1">
        <v>1.3037890660291799E-12</v>
      </c>
      <c r="C2429">
        <v>11.7324078125</v>
      </c>
      <c r="D2429">
        <v>12.273657045454501</v>
      </c>
      <c r="E2429">
        <f t="shared" si="74"/>
        <v>-0.54124923295450067</v>
      </c>
      <c r="M2429" t="s">
        <v>5507</v>
      </c>
      <c r="N2429" s="1">
        <v>3.0874079551099701E-11</v>
      </c>
      <c r="O2429">
        <v>4.2752537894736804</v>
      </c>
      <c r="P2429">
        <v>3.88022277272727</v>
      </c>
      <c r="Q2429">
        <f t="shared" si="75"/>
        <v>0.39503101674641039</v>
      </c>
    </row>
    <row r="2430" spans="1:17" x14ac:dyDescent="0.25">
      <c r="A2430" t="s">
        <v>1154</v>
      </c>
      <c r="B2430" s="1">
        <v>1.31109491814519E-12</v>
      </c>
      <c r="C2430">
        <v>6.5092245000000002</v>
      </c>
      <c r="D2430">
        <v>8.0124821590909097</v>
      </c>
      <c r="E2430">
        <f t="shared" si="74"/>
        <v>-1.5032576590909095</v>
      </c>
      <c r="M2430" t="s">
        <v>712</v>
      </c>
      <c r="N2430" s="1">
        <v>3.1013553239853E-11</v>
      </c>
      <c r="O2430">
        <v>10.6450817894737</v>
      </c>
      <c r="P2430">
        <v>9.8412724545454608</v>
      </c>
      <c r="Q2430">
        <f t="shared" si="75"/>
        <v>0.80380933492823914</v>
      </c>
    </row>
    <row r="2431" spans="1:17" x14ac:dyDescent="0.25">
      <c r="A2431" t="s">
        <v>1462</v>
      </c>
      <c r="B2431" s="1">
        <v>1.31494228186578E-12</v>
      </c>
      <c r="C2431">
        <v>7.5436062499999998</v>
      </c>
      <c r="D2431">
        <v>8.3632841363636405</v>
      </c>
      <c r="E2431">
        <f t="shared" si="74"/>
        <v>-0.8196778863636407</v>
      </c>
      <c r="M2431" t="s">
        <v>4267</v>
      </c>
      <c r="N2431" s="1">
        <v>3.1202401289696198E-11</v>
      </c>
      <c r="O2431">
        <v>6.9579957894736797</v>
      </c>
      <c r="P2431">
        <v>5.7578379545454501</v>
      </c>
      <c r="Q2431">
        <f t="shared" si="75"/>
        <v>1.2001578349282296</v>
      </c>
    </row>
    <row r="2432" spans="1:17" x14ac:dyDescent="0.25">
      <c r="A2432" t="s">
        <v>4437</v>
      </c>
      <c r="B2432" s="1">
        <v>1.32197594389873E-12</v>
      </c>
      <c r="C2432">
        <v>7.6983957812500003</v>
      </c>
      <c r="D2432">
        <v>6.2255056363636401</v>
      </c>
      <c r="E2432">
        <f t="shared" si="74"/>
        <v>1.4728901448863603</v>
      </c>
      <c r="M2432" t="s">
        <v>2358</v>
      </c>
      <c r="N2432" s="1">
        <v>3.1379900076348899E-11</v>
      </c>
      <c r="O2432">
        <v>11.5830078947368</v>
      </c>
      <c r="P2432">
        <v>12.117067272727301</v>
      </c>
      <c r="Q2432">
        <f t="shared" si="75"/>
        <v>-0.53405937799050029</v>
      </c>
    </row>
    <row r="2433" spans="1:17" x14ac:dyDescent="0.25">
      <c r="A2433" t="s">
        <v>2555</v>
      </c>
      <c r="B2433" s="1">
        <v>1.3296995356557001E-12</v>
      </c>
      <c r="C2433">
        <v>6.8836850624999997</v>
      </c>
      <c r="D2433">
        <v>7.9548368863636396</v>
      </c>
      <c r="E2433">
        <f t="shared" si="74"/>
        <v>-1.0711518238636399</v>
      </c>
      <c r="M2433" t="s">
        <v>376</v>
      </c>
      <c r="N2433" s="1">
        <v>3.1473060269656302E-11</v>
      </c>
      <c r="O2433">
        <v>9.7711010526315807</v>
      </c>
      <c r="P2433">
        <v>10.396026909090899</v>
      </c>
      <c r="Q2433">
        <f t="shared" si="75"/>
        <v>-0.62492585645931875</v>
      </c>
    </row>
    <row r="2434" spans="1:17" x14ac:dyDescent="0.25">
      <c r="A2434" t="s">
        <v>5923</v>
      </c>
      <c r="B2434" s="1">
        <v>1.3359089023375701E-12</v>
      </c>
      <c r="C2434">
        <v>8.1731679687500005</v>
      </c>
      <c r="D2434">
        <v>8.5919990454545498</v>
      </c>
      <c r="E2434">
        <f t="shared" si="74"/>
        <v>-0.41883107670454933</v>
      </c>
      <c r="M2434" t="s">
        <v>3930</v>
      </c>
      <c r="N2434" s="1">
        <v>3.1911363120518698E-11</v>
      </c>
      <c r="O2434">
        <v>13.3091021052632</v>
      </c>
      <c r="P2434">
        <v>13.8152686363636</v>
      </c>
      <c r="Q2434">
        <f t="shared" si="75"/>
        <v>-0.50616653110039955</v>
      </c>
    </row>
    <row r="2435" spans="1:17" x14ac:dyDescent="0.25">
      <c r="A2435" t="s">
        <v>585</v>
      </c>
      <c r="B2435" s="1">
        <v>1.35276415411413E-12</v>
      </c>
      <c r="C2435">
        <v>10.02956834375</v>
      </c>
      <c r="D2435">
        <v>10.776159545454499</v>
      </c>
      <c r="E2435">
        <f t="shared" si="74"/>
        <v>-0.74659120170449889</v>
      </c>
      <c r="M2435" t="s">
        <v>1417</v>
      </c>
      <c r="N2435" s="1">
        <v>3.21331689180797E-11</v>
      </c>
      <c r="O2435">
        <v>9.9296935789473704</v>
      </c>
      <c r="P2435">
        <v>9.0517874318181804</v>
      </c>
      <c r="Q2435">
        <f t="shared" si="75"/>
        <v>0.87790614712919002</v>
      </c>
    </row>
    <row r="2436" spans="1:17" x14ac:dyDescent="0.25">
      <c r="A2436" t="s">
        <v>1908</v>
      </c>
      <c r="B2436" s="1">
        <v>1.3604625358314601E-12</v>
      </c>
      <c r="C2436">
        <v>6.6583753437500004</v>
      </c>
      <c r="D2436">
        <v>8.0168247045454599</v>
      </c>
      <c r="E2436">
        <f t="shared" ref="E2436:E2499" si="76">C2436-D2436</f>
        <v>-1.3584493607954595</v>
      </c>
      <c r="M2436" t="s">
        <v>1674</v>
      </c>
      <c r="N2436" s="1">
        <v>3.2269100473817397E-11</v>
      </c>
      <c r="O2436">
        <v>7.7545513157894703</v>
      </c>
      <c r="P2436">
        <v>6.8768780454545402</v>
      </c>
      <c r="Q2436">
        <f t="shared" ref="Q2436:Q2499" si="77">O2436-P2436</f>
        <v>0.87767327033493014</v>
      </c>
    </row>
    <row r="2437" spans="1:17" x14ac:dyDescent="0.25">
      <c r="A2437" t="s">
        <v>3205</v>
      </c>
      <c r="B2437" s="1">
        <v>1.3716558658073701E-12</v>
      </c>
      <c r="C2437">
        <v>11.914851875</v>
      </c>
      <c r="D2437">
        <v>12.703586818181799</v>
      </c>
      <c r="E2437">
        <f t="shared" si="76"/>
        <v>-0.78873494318179915</v>
      </c>
      <c r="M2437" t="s">
        <v>5098</v>
      </c>
      <c r="N2437" s="1">
        <v>3.2608557176967801E-11</v>
      </c>
      <c r="O2437">
        <v>6.7433677368421101</v>
      </c>
      <c r="P2437">
        <v>5.8669785227272699</v>
      </c>
      <c r="Q2437">
        <f t="shared" si="77"/>
        <v>0.87638921411484016</v>
      </c>
    </row>
    <row r="2438" spans="1:17" x14ac:dyDescent="0.25">
      <c r="A2438" t="s">
        <v>3880</v>
      </c>
      <c r="B2438" s="1">
        <v>1.3819975378054699E-12</v>
      </c>
      <c r="C2438">
        <v>8.2436440937499995</v>
      </c>
      <c r="D2438">
        <v>7.8118589772727303</v>
      </c>
      <c r="E2438">
        <f t="shared" si="76"/>
        <v>0.43178511647726925</v>
      </c>
      <c r="M2438" t="s">
        <v>7173</v>
      </c>
      <c r="N2438" s="1">
        <v>3.2695871687652403E-11</v>
      </c>
      <c r="O2438">
        <v>5.0877607894736903</v>
      </c>
      <c r="P2438">
        <v>4.3978967954545496</v>
      </c>
      <c r="Q2438">
        <f t="shared" si="77"/>
        <v>0.68986399401914067</v>
      </c>
    </row>
    <row r="2439" spans="1:17" x14ac:dyDescent="0.25">
      <c r="A2439" t="s">
        <v>461</v>
      </c>
      <c r="B2439" s="1">
        <v>1.3962113678891701E-12</v>
      </c>
      <c r="C2439">
        <v>10.2038505625</v>
      </c>
      <c r="D2439">
        <v>9.8828489090909102</v>
      </c>
      <c r="E2439">
        <f t="shared" si="76"/>
        <v>0.32100165340908937</v>
      </c>
      <c r="M2439" t="s">
        <v>6571</v>
      </c>
      <c r="N2439" s="1">
        <v>3.2744291761576101E-11</v>
      </c>
      <c r="O2439">
        <v>7.2694367368421098</v>
      </c>
      <c r="P2439">
        <v>8.1600220681818207</v>
      </c>
      <c r="Q2439">
        <f t="shared" si="77"/>
        <v>-0.89058533133971096</v>
      </c>
    </row>
    <row r="2440" spans="1:17" x14ac:dyDescent="0.25">
      <c r="A2440" t="s">
        <v>2743</v>
      </c>
      <c r="B2440" s="1">
        <v>1.40722901106624E-12</v>
      </c>
      <c r="C2440">
        <v>7.9107570625000001</v>
      </c>
      <c r="D2440">
        <v>7.3184294318181804</v>
      </c>
      <c r="E2440">
        <f t="shared" si="76"/>
        <v>0.59232763068181971</v>
      </c>
      <c r="M2440" t="s">
        <v>1860</v>
      </c>
      <c r="N2440" s="1">
        <v>3.2938750448573901E-11</v>
      </c>
      <c r="O2440">
        <v>6.2153016315789502</v>
      </c>
      <c r="P2440">
        <v>7.1421113409090902</v>
      </c>
      <c r="Q2440">
        <f t="shared" si="77"/>
        <v>-0.92680970933013995</v>
      </c>
    </row>
    <row r="2441" spans="1:17" x14ac:dyDescent="0.25">
      <c r="A2441" t="s">
        <v>1306</v>
      </c>
      <c r="B2441" s="1">
        <v>1.40843010047671E-12</v>
      </c>
      <c r="C2441">
        <v>6.7306067812499997</v>
      </c>
      <c r="D2441">
        <v>7.24059868181818</v>
      </c>
      <c r="E2441">
        <f t="shared" si="76"/>
        <v>-0.50999190056818033</v>
      </c>
      <c r="M2441" t="s">
        <v>186</v>
      </c>
      <c r="N2441" s="1">
        <v>3.2961728283432297E-11</v>
      </c>
      <c r="O2441">
        <v>9.0463631578947403</v>
      </c>
      <c r="P2441">
        <v>8.3397732727272693</v>
      </c>
      <c r="Q2441">
        <f t="shared" si="77"/>
        <v>0.70658988516747101</v>
      </c>
    </row>
    <row r="2442" spans="1:17" x14ac:dyDescent="0.25">
      <c r="A2442" t="s">
        <v>5165</v>
      </c>
      <c r="B2442" s="1">
        <v>1.4378127090293499E-12</v>
      </c>
      <c r="C2442">
        <v>7.28023721875</v>
      </c>
      <c r="D2442">
        <v>6.1230281818181798</v>
      </c>
      <c r="E2442">
        <f t="shared" si="76"/>
        <v>1.1572090369318202</v>
      </c>
      <c r="M2442" t="s">
        <v>4733</v>
      </c>
      <c r="N2442" s="1">
        <v>3.3320821087742101E-11</v>
      </c>
      <c r="O2442">
        <v>7.6480766315789497</v>
      </c>
      <c r="P2442">
        <v>8.2156381363636406</v>
      </c>
      <c r="Q2442">
        <f t="shared" si="77"/>
        <v>-0.56756150478469092</v>
      </c>
    </row>
    <row r="2443" spans="1:17" x14ac:dyDescent="0.25">
      <c r="A2443" t="s">
        <v>1540</v>
      </c>
      <c r="B2443" s="1">
        <v>1.44347810403766E-12</v>
      </c>
      <c r="C2443">
        <v>5.1758947187500004</v>
      </c>
      <c r="D2443">
        <v>5.61665793181818</v>
      </c>
      <c r="E2443">
        <f t="shared" si="76"/>
        <v>-0.44076321306817956</v>
      </c>
      <c r="M2443" t="s">
        <v>842</v>
      </c>
      <c r="N2443" s="1">
        <v>3.3419991463640498E-11</v>
      </c>
      <c r="O2443">
        <v>13.3187905263158</v>
      </c>
      <c r="P2443">
        <v>12.8590720454545</v>
      </c>
      <c r="Q2443">
        <f t="shared" si="77"/>
        <v>0.45971848086129974</v>
      </c>
    </row>
    <row r="2444" spans="1:17" x14ac:dyDescent="0.25">
      <c r="A2444" t="s">
        <v>1671</v>
      </c>
      <c r="B2444" s="1">
        <v>1.4438931084720501E-12</v>
      </c>
      <c r="C2444">
        <v>9.5551075937499999</v>
      </c>
      <c r="D2444">
        <v>8.3462400227272706</v>
      </c>
      <c r="E2444">
        <f t="shared" si="76"/>
        <v>1.2088675710227292</v>
      </c>
      <c r="M2444" t="s">
        <v>2856</v>
      </c>
      <c r="N2444" s="1">
        <v>3.3710296026863901E-11</v>
      </c>
      <c r="O2444">
        <v>4.0139901578947397</v>
      </c>
      <c r="P2444">
        <v>3.5642667954545502</v>
      </c>
      <c r="Q2444">
        <f t="shared" si="77"/>
        <v>0.44972336244018951</v>
      </c>
    </row>
    <row r="2445" spans="1:17" x14ac:dyDescent="0.25">
      <c r="A2445" t="s">
        <v>2823</v>
      </c>
      <c r="B2445" s="1">
        <v>1.4475029472103701E-12</v>
      </c>
      <c r="C2445">
        <v>6.0601794375000004</v>
      </c>
      <c r="D2445">
        <v>7.0806537045454601</v>
      </c>
      <c r="E2445">
        <f t="shared" si="76"/>
        <v>-1.0204742670454596</v>
      </c>
      <c r="M2445" t="s">
        <v>4076</v>
      </c>
      <c r="N2445" s="1">
        <v>3.3783826529506903E-11</v>
      </c>
      <c r="O2445">
        <v>7.8888345789473702</v>
      </c>
      <c r="P2445">
        <v>8.5971586363636394</v>
      </c>
      <c r="Q2445">
        <f t="shared" si="77"/>
        <v>-0.70832405741626925</v>
      </c>
    </row>
    <row r="2446" spans="1:17" x14ac:dyDescent="0.25">
      <c r="A2446" t="s">
        <v>6062</v>
      </c>
      <c r="B2446" s="1">
        <v>1.4636848275848401E-12</v>
      </c>
      <c r="C2446">
        <v>7.9944067499999996</v>
      </c>
      <c r="D2446">
        <v>8.8145749545454599</v>
      </c>
      <c r="E2446">
        <f t="shared" si="76"/>
        <v>-0.82016820454546036</v>
      </c>
      <c r="M2446" t="s">
        <v>2961</v>
      </c>
      <c r="N2446" s="1">
        <v>3.44292570987428E-11</v>
      </c>
      <c r="O2446">
        <v>9.5176304210526297</v>
      </c>
      <c r="P2446">
        <v>8.7309100909090898</v>
      </c>
      <c r="Q2446">
        <f t="shared" si="77"/>
        <v>0.78672033014353993</v>
      </c>
    </row>
    <row r="2447" spans="1:17" x14ac:dyDescent="0.25">
      <c r="A2447" t="s">
        <v>5212</v>
      </c>
      <c r="B2447" s="1">
        <v>1.47357721039567E-12</v>
      </c>
      <c r="C2447">
        <v>6.3807481250000002</v>
      </c>
      <c r="D2447">
        <v>6.8726488181818199</v>
      </c>
      <c r="E2447">
        <f t="shared" si="76"/>
        <v>-0.49190069318181973</v>
      </c>
      <c r="M2447" t="s">
        <v>7225</v>
      </c>
      <c r="N2447" s="1">
        <v>3.4454582871450999E-11</v>
      </c>
      <c r="O2447">
        <v>8.2525560526315793</v>
      </c>
      <c r="P2447">
        <v>8.7621909545454599</v>
      </c>
      <c r="Q2447">
        <f t="shared" si="77"/>
        <v>-0.50963490191388061</v>
      </c>
    </row>
    <row r="2448" spans="1:17" x14ac:dyDescent="0.25">
      <c r="A2448" t="s">
        <v>493</v>
      </c>
      <c r="B2448" s="1">
        <v>1.5069899986527199E-12</v>
      </c>
      <c r="C2448">
        <v>6.7725216875000003</v>
      </c>
      <c r="D2448">
        <v>7.3452655</v>
      </c>
      <c r="E2448">
        <f t="shared" si="76"/>
        <v>-0.57274381249999973</v>
      </c>
      <c r="M2448" t="s">
        <v>543</v>
      </c>
      <c r="N2448" s="1">
        <v>3.45484396082776E-11</v>
      </c>
      <c r="O2448">
        <v>8.8080464210526301</v>
      </c>
      <c r="P2448">
        <v>9.1947647954545495</v>
      </c>
      <c r="Q2448">
        <f t="shared" si="77"/>
        <v>-0.38671837440191936</v>
      </c>
    </row>
    <row r="2449" spans="1:17" x14ac:dyDescent="0.25">
      <c r="A2449" t="s">
        <v>3031</v>
      </c>
      <c r="B2449" s="1">
        <v>1.5083324286632801E-12</v>
      </c>
      <c r="C2449">
        <v>7.10669790625</v>
      </c>
      <c r="D2449">
        <v>7.4854585227272699</v>
      </c>
      <c r="E2449">
        <f t="shared" si="76"/>
        <v>-0.37876061647726988</v>
      </c>
      <c r="M2449" t="s">
        <v>2548</v>
      </c>
      <c r="N2449" s="1">
        <v>3.4891775202653898E-11</v>
      </c>
      <c r="O2449">
        <v>7.6938930526315801</v>
      </c>
      <c r="P2449">
        <v>8.7681915000000004</v>
      </c>
      <c r="Q2449">
        <f t="shared" si="77"/>
        <v>-1.0742984473684203</v>
      </c>
    </row>
    <row r="2450" spans="1:17" x14ac:dyDescent="0.25">
      <c r="A2450" t="s">
        <v>5730</v>
      </c>
      <c r="B2450" s="1">
        <v>1.51593542684993E-12</v>
      </c>
      <c r="C2450">
        <v>8.1982469375000004</v>
      </c>
      <c r="D2450">
        <v>8.7217752727272693</v>
      </c>
      <c r="E2450">
        <f t="shared" si="76"/>
        <v>-0.52352833522726883</v>
      </c>
      <c r="M2450" t="s">
        <v>4334</v>
      </c>
      <c r="N2450" s="1">
        <v>3.4979054216983797E-11</v>
      </c>
      <c r="O2450">
        <v>8.3268165263157901</v>
      </c>
      <c r="P2450">
        <v>8.7914108863636393</v>
      </c>
      <c r="Q2450">
        <f t="shared" si="77"/>
        <v>-0.46459436004784926</v>
      </c>
    </row>
    <row r="2451" spans="1:17" x14ac:dyDescent="0.25">
      <c r="A2451" t="s">
        <v>2404</v>
      </c>
      <c r="B2451" s="1">
        <v>1.52452623499168E-12</v>
      </c>
      <c r="C2451">
        <v>8.4030377187499994</v>
      </c>
      <c r="D2451">
        <v>9.0382840454545494</v>
      </c>
      <c r="E2451">
        <f t="shared" si="76"/>
        <v>-0.63524632670455006</v>
      </c>
      <c r="M2451" t="s">
        <v>1659</v>
      </c>
      <c r="N2451" s="1">
        <v>3.4988912933679198E-11</v>
      </c>
      <c r="O2451">
        <v>7.0483451052631603</v>
      </c>
      <c r="P2451">
        <v>6.2411780909090897</v>
      </c>
      <c r="Q2451">
        <f t="shared" si="77"/>
        <v>0.80716701435407057</v>
      </c>
    </row>
    <row r="2452" spans="1:17" x14ac:dyDescent="0.25">
      <c r="A2452" t="s">
        <v>4354</v>
      </c>
      <c r="B2452" s="1">
        <v>1.53280145111029E-12</v>
      </c>
      <c r="C2452">
        <v>10.449936750000001</v>
      </c>
      <c r="D2452">
        <v>11.306570454545501</v>
      </c>
      <c r="E2452">
        <f t="shared" si="76"/>
        <v>-0.8566337045454997</v>
      </c>
      <c r="M2452" t="s">
        <v>564</v>
      </c>
      <c r="N2452" s="1">
        <v>3.5441768674277299E-11</v>
      </c>
      <c r="O2452">
        <v>9.8598673157894705</v>
      </c>
      <c r="P2452">
        <v>9.3478247045454594</v>
      </c>
      <c r="Q2452">
        <f t="shared" si="77"/>
        <v>0.51204261124401107</v>
      </c>
    </row>
    <row r="2453" spans="1:17" x14ac:dyDescent="0.25">
      <c r="A2453" t="s">
        <v>4095</v>
      </c>
      <c r="B2453" s="1">
        <v>1.53606354368749E-12</v>
      </c>
      <c r="C2453">
        <v>10.54345265625</v>
      </c>
      <c r="D2453">
        <v>9.9512968181818202</v>
      </c>
      <c r="E2453">
        <f t="shared" si="76"/>
        <v>0.59215583806818017</v>
      </c>
      <c r="M2453" t="s">
        <v>4705</v>
      </c>
      <c r="N2453" s="1">
        <v>3.5647236257587398E-11</v>
      </c>
      <c r="O2453">
        <v>8.7980081052631594</v>
      </c>
      <c r="P2453">
        <v>9.2116285227272705</v>
      </c>
      <c r="Q2453">
        <f t="shared" si="77"/>
        <v>-0.41362041746411116</v>
      </c>
    </row>
    <row r="2454" spans="1:17" x14ac:dyDescent="0.25">
      <c r="A2454" t="s">
        <v>61</v>
      </c>
      <c r="B2454" s="1">
        <v>1.54531262227929E-12</v>
      </c>
      <c r="C2454">
        <v>9.2248610625000005</v>
      </c>
      <c r="D2454">
        <v>10.155204136363601</v>
      </c>
      <c r="E2454">
        <f t="shared" si="76"/>
        <v>-0.93034307386360027</v>
      </c>
      <c r="M2454" t="s">
        <v>1389</v>
      </c>
      <c r="N2454" s="1">
        <v>3.5648656037472497E-11</v>
      </c>
      <c r="O2454">
        <v>7.6353231052631596</v>
      </c>
      <c r="P2454">
        <v>7.05037895454545</v>
      </c>
      <c r="Q2454">
        <f t="shared" si="77"/>
        <v>0.58494415071770955</v>
      </c>
    </row>
    <row r="2455" spans="1:17" x14ac:dyDescent="0.25">
      <c r="A2455" t="s">
        <v>1047</v>
      </c>
      <c r="B2455" s="1">
        <v>1.5636409344955701E-12</v>
      </c>
      <c r="C2455">
        <v>7.2635972500000001</v>
      </c>
      <c r="D2455">
        <v>6.0090079999999997</v>
      </c>
      <c r="E2455">
        <f t="shared" si="76"/>
        <v>1.2545892500000004</v>
      </c>
      <c r="M2455" t="s">
        <v>4183</v>
      </c>
      <c r="N2455" s="1">
        <v>3.6166791948487999E-11</v>
      </c>
      <c r="O2455">
        <v>8.1547543157894804</v>
      </c>
      <c r="P2455">
        <v>7.5179625681818196</v>
      </c>
      <c r="Q2455">
        <f t="shared" si="77"/>
        <v>0.63679174760766077</v>
      </c>
    </row>
    <row r="2456" spans="1:17" x14ac:dyDescent="0.25">
      <c r="A2456" t="s">
        <v>275</v>
      </c>
      <c r="B2456" s="1">
        <v>1.57003122844663E-12</v>
      </c>
      <c r="C2456">
        <v>11.8623625</v>
      </c>
      <c r="D2456">
        <v>12.651334090909099</v>
      </c>
      <c r="E2456">
        <f t="shared" si="76"/>
        <v>-0.78897159090909952</v>
      </c>
      <c r="M2456" t="s">
        <v>1870</v>
      </c>
      <c r="N2456" s="1">
        <v>3.6190807766420701E-11</v>
      </c>
      <c r="O2456">
        <v>12.7908389473684</v>
      </c>
      <c r="P2456">
        <v>11.585407727272701</v>
      </c>
      <c r="Q2456">
        <f t="shared" si="77"/>
        <v>1.2054312200956989</v>
      </c>
    </row>
    <row r="2457" spans="1:17" x14ac:dyDescent="0.25">
      <c r="A2457" t="s">
        <v>764</v>
      </c>
      <c r="B2457" s="1">
        <v>1.58064023854715E-12</v>
      </c>
      <c r="C2457">
        <v>7.9303834999999996</v>
      </c>
      <c r="D2457">
        <v>8.5668553863636401</v>
      </c>
      <c r="E2457">
        <f t="shared" si="76"/>
        <v>-0.63647188636364049</v>
      </c>
      <c r="M2457" t="s">
        <v>5239</v>
      </c>
      <c r="N2457" s="1">
        <v>3.62732224261345E-11</v>
      </c>
      <c r="O2457">
        <v>7.4026996315789502</v>
      </c>
      <c r="P2457">
        <v>6.8556949545454602</v>
      </c>
      <c r="Q2457">
        <f t="shared" si="77"/>
        <v>0.54700467703348998</v>
      </c>
    </row>
    <row r="2458" spans="1:17" x14ac:dyDescent="0.25">
      <c r="A2458" t="s">
        <v>4926</v>
      </c>
      <c r="B2458" s="1">
        <v>1.5889289907018499E-12</v>
      </c>
      <c r="C2458">
        <v>8.7000639687499994</v>
      </c>
      <c r="D2458">
        <v>9.3354123863636396</v>
      </c>
      <c r="E2458">
        <f t="shared" si="76"/>
        <v>-0.63534841761364014</v>
      </c>
      <c r="M2458" t="s">
        <v>256</v>
      </c>
      <c r="N2458" s="1">
        <v>3.7101136759173399E-11</v>
      </c>
      <c r="O2458">
        <v>9.2740145263157903</v>
      </c>
      <c r="P2458">
        <v>9.6968920681818194</v>
      </c>
      <c r="Q2458">
        <f t="shared" si="77"/>
        <v>-0.42287754186602911</v>
      </c>
    </row>
    <row r="2459" spans="1:17" x14ac:dyDescent="0.25">
      <c r="A2459" t="s">
        <v>1786</v>
      </c>
      <c r="B2459" s="1">
        <v>1.59089124447647E-12</v>
      </c>
      <c r="C2459">
        <v>9.2728604687500003</v>
      </c>
      <c r="D2459">
        <v>8.5876979545454493</v>
      </c>
      <c r="E2459">
        <f t="shared" si="76"/>
        <v>0.68516251420455099</v>
      </c>
      <c r="M2459" t="s">
        <v>1420</v>
      </c>
      <c r="N2459" s="1">
        <v>3.7342350930927398E-11</v>
      </c>
      <c r="O2459">
        <v>4.7435920526315796</v>
      </c>
      <c r="P2459">
        <v>4.2193065454545398</v>
      </c>
      <c r="Q2459">
        <f t="shared" si="77"/>
        <v>0.52428550717703981</v>
      </c>
    </row>
    <row r="2460" spans="1:17" x14ac:dyDescent="0.25">
      <c r="A2460" t="s">
        <v>4982</v>
      </c>
      <c r="B2460" s="1">
        <v>1.59745801391563E-12</v>
      </c>
      <c r="C2460">
        <v>8.6521758749999993</v>
      </c>
      <c r="D2460">
        <v>9.6848600909090905</v>
      </c>
      <c r="E2460">
        <f t="shared" si="76"/>
        <v>-1.0326842159090912</v>
      </c>
      <c r="M2460" t="s">
        <v>2002</v>
      </c>
      <c r="N2460" s="1">
        <v>3.7527391426685801E-11</v>
      </c>
      <c r="O2460">
        <v>7.2581755789473696</v>
      </c>
      <c r="P2460">
        <v>8.3845015454545404</v>
      </c>
      <c r="Q2460">
        <f t="shared" si="77"/>
        <v>-1.1263259665071708</v>
      </c>
    </row>
    <row r="2461" spans="1:17" x14ac:dyDescent="0.25">
      <c r="A2461" t="s">
        <v>4248</v>
      </c>
      <c r="B2461" s="1">
        <v>1.5985552965064101E-12</v>
      </c>
      <c r="C2461">
        <v>8.9296199999999999</v>
      </c>
      <c r="D2461">
        <v>8.0308608409090905</v>
      </c>
      <c r="E2461">
        <f t="shared" si="76"/>
        <v>0.89875915909090942</v>
      </c>
      <c r="M2461" t="s">
        <v>2475</v>
      </c>
      <c r="N2461" s="1">
        <v>3.7602543556834898E-11</v>
      </c>
      <c r="O2461">
        <v>5.8116554736842101</v>
      </c>
      <c r="P2461">
        <v>6.6069730454545397</v>
      </c>
      <c r="Q2461">
        <f t="shared" si="77"/>
        <v>-0.79531757177032958</v>
      </c>
    </row>
    <row r="2462" spans="1:17" x14ac:dyDescent="0.25">
      <c r="A2462" t="s">
        <v>482</v>
      </c>
      <c r="B2462" s="1">
        <v>1.60382724118809E-12</v>
      </c>
      <c r="C2462">
        <v>9.0487511875000006</v>
      </c>
      <c r="D2462">
        <v>9.7458853863636392</v>
      </c>
      <c r="E2462">
        <f t="shared" si="76"/>
        <v>-0.69713419886363859</v>
      </c>
      <c r="M2462" t="s">
        <v>4391</v>
      </c>
      <c r="N2462" s="1">
        <v>3.8112404356553899E-11</v>
      </c>
      <c r="O2462">
        <v>6.8251486315789496</v>
      </c>
      <c r="P2462">
        <v>5.9938396136363696</v>
      </c>
      <c r="Q2462">
        <f t="shared" si="77"/>
        <v>0.83130901794257994</v>
      </c>
    </row>
    <row r="2463" spans="1:17" x14ac:dyDescent="0.25">
      <c r="A2463" t="s">
        <v>4301</v>
      </c>
      <c r="B2463" s="1">
        <v>1.61785935749524E-12</v>
      </c>
      <c r="C2463">
        <v>7.1885218437500003</v>
      </c>
      <c r="D2463">
        <v>8.3427857045454594</v>
      </c>
      <c r="E2463">
        <f t="shared" si="76"/>
        <v>-1.1542638607954592</v>
      </c>
      <c r="M2463" t="s">
        <v>1460</v>
      </c>
      <c r="N2463" s="1">
        <v>3.816234182725E-11</v>
      </c>
      <c r="O2463">
        <v>7.5327701052631602</v>
      </c>
      <c r="P2463">
        <v>8.3484716590909098</v>
      </c>
      <c r="Q2463">
        <f t="shared" si="77"/>
        <v>-0.81570155382774967</v>
      </c>
    </row>
    <row r="2464" spans="1:17" x14ac:dyDescent="0.25">
      <c r="A2464" t="s">
        <v>3521</v>
      </c>
      <c r="B2464" s="1">
        <v>1.62632590657097E-12</v>
      </c>
      <c r="C2464">
        <v>7.2680242812499998</v>
      </c>
      <c r="D2464">
        <v>8.0139875227272697</v>
      </c>
      <c r="E2464">
        <f t="shared" si="76"/>
        <v>-0.74596324147726989</v>
      </c>
      <c r="M2464" t="s">
        <v>607</v>
      </c>
      <c r="N2464" s="1">
        <v>3.8362857781800901E-11</v>
      </c>
      <c r="O2464">
        <v>6.90347431578948</v>
      </c>
      <c r="P2464">
        <v>8.0643185454545403</v>
      </c>
      <c r="Q2464">
        <f t="shared" si="77"/>
        <v>-1.1608442296650603</v>
      </c>
    </row>
    <row r="2465" spans="1:17" x14ac:dyDescent="0.25">
      <c r="A2465" t="s">
        <v>3701</v>
      </c>
      <c r="B2465" s="1">
        <v>1.6312138127190101E-12</v>
      </c>
      <c r="C2465">
        <v>9.6986806874999996</v>
      </c>
      <c r="D2465">
        <v>8.6494517727272697</v>
      </c>
      <c r="E2465">
        <f t="shared" si="76"/>
        <v>1.0492289147727298</v>
      </c>
      <c r="M2465" t="s">
        <v>5511</v>
      </c>
      <c r="N2465" s="1">
        <v>3.8495663999808999E-11</v>
      </c>
      <c r="O2465">
        <v>8.7098892631578995</v>
      </c>
      <c r="P2465">
        <v>7.7360924999999998</v>
      </c>
      <c r="Q2465">
        <f t="shared" si="77"/>
        <v>0.97379676315789965</v>
      </c>
    </row>
    <row r="2466" spans="1:17" x14ac:dyDescent="0.25">
      <c r="A2466" t="s">
        <v>1181</v>
      </c>
      <c r="B2466" s="1">
        <v>1.64440000686862E-12</v>
      </c>
      <c r="C2466">
        <v>5.1213324687500004</v>
      </c>
      <c r="D2466">
        <v>6.02579706818182</v>
      </c>
      <c r="E2466">
        <f t="shared" si="76"/>
        <v>-0.90446459943181967</v>
      </c>
      <c r="M2466" t="s">
        <v>1677</v>
      </c>
      <c r="N2466" s="1">
        <v>3.8566444723372003E-11</v>
      </c>
      <c r="O2466">
        <v>4.2641302105263197</v>
      </c>
      <c r="P2466">
        <v>4.9308294090909097</v>
      </c>
      <c r="Q2466">
        <f t="shared" si="77"/>
        <v>-0.66669919856459003</v>
      </c>
    </row>
    <row r="2467" spans="1:17" x14ac:dyDescent="0.25">
      <c r="A2467" t="s">
        <v>1525</v>
      </c>
      <c r="B2467" s="1">
        <v>1.6446829271209699E-12</v>
      </c>
      <c r="C2467">
        <v>6.6106718750000004</v>
      </c>
      <c r="D2467">
        <v>5.2239955454545504</v>
      </c>
      <c r="E2467">
        <f t="shared" si="76"/>
        <v>1.3866763295454501</v>
      </c>
      <c r="M2467" t="s">
        <v>462</v>
      </c>
      <c r="N2467" s="1">
        <v>3.88312944152194E-11</v>
      </c>
      <c r="O2467">
        <v>9.6925957368421098</v>
      </c>
      <c r="P2467">
        <v>8.4720853181818203</v>
      </c>
      <c r="Q2467">
        <f t="shared" si="77"/>
        <v>1.2205104186602895</v>
      </c>
    </row>
    <row r="2468" spans="1:17" x14ac:dyDescent="0.25">
      <c r="A2468" t="s">
        <v>2893</v>
      </c>
      <c r="B2468" s="1">
        <v>1.6512967799981401E-12</v>
      </c>
      <c r="C2468">
        <v>6.8384831249999998</v>
      </c>
      <c r="D2468">
        <v>8.1188397272727304</v>
      </c>
      <c r="E2468">
        <f t="shared" si="76"/>
        <v>-1.2803566022727306</v>
      </c>
      <c r="M2468" t="s">
        <v>5988</v>
      </c>
      <c r="N2468" s="1">
        <v>3.8869971892996401E-11</v>
      </c>
      <c r="O2468">
        <v>11.325892631578901</v>
      </c>
      <c r="P2468">
        <v>12.047733409090901</v>
      </c>
      <c r="Q2468">
        <f t="shared" si="77"/>
        <v>-0.72184077751199993</v>
      </c>
    </row>
    <row r="2469" spans="1:17" x14ac:dyDescent="0.25">
      <c r="A2469" t="s">
        <v>3451</v>
      </c>
      <c r="B2469" s="1">
        <v>1.65742743775275E-12</v>
      </c>
      <c r="C2469">
        <v>7.4210201874999999</v>
      </c>
      <c r="D2469">
        <v>7.9769177954545398</v>
      </c>
      <c r="E2469">
        <f t="shared" si="76"/>
        <v>-0.55589760795453991</v>
      </c>
      <c r="M2469" t="s">
        <v>5876</v>
      </c>
      <c r="N2469" s="1">
        <v>3.9104437416120001E-11</v>
      </c>
      <c r="O2469">
        <v>6.7057120000000001</v>
      </c>
      <c r="P2469">
        <v>7.2729210454545399</v>
      </c>
      <c r="Q2469">
        <f t="shared" si="77"/>
        <v>-0.56720904545453976</v>
      </c>
    </row>
    <row r="2470" spans="1:17" x14ac:dyDescent="0.25">
      <c r="A2470" t="s">
        <v>5524</v>
      </c>
      <c r="B2470" s="1">
        <v>1.6595621875523201E-12</v>
      </c>
      <c r="C2470">
        <v>4.9834829062499999</v>
      </c>
      <c r="D2470">
        <v>4.6191028636363596</v>
      </c>
      <c r="E2470">
        <f t="shared" si="76"/>
        <v>0.36438004261364032</v>
      </c>
      <c r="M2470" t="s">
        <v>4105</v>
      </c>
      <c r="N2470" s="1">
        <v>3.9243025151947301E-11</v>
      </c>
      <c r="O2470">
        <v>7.8138206315789498</v>
      </c>
      <c r="P2470">
        <v>8.3008346818181895</v>
      </c>
      <c r="Q2470">
        <f t="shared" si="77"/>
        <v>-0.48701405023923972</v>
      </c>
    </row>
    <row r="2471" spans="1:17" x14ac:dyDescent="0.25">
      <c r="A2471" t="s">
        <v>5842</v>
      </c>
      <c r="B2471" s="1">
        <v>1.68422925516269E-12</v>
      </c>
      <c r="C2471">
        <v>7.3670046249999999</v>
      </c>
      <c r="D2471">
        <v>8.1934402272727294</v>
      </c>
      <c r="E2471">
        <f t="shared" si="76"/>
        <v>-0.8264356022727295</v>
      </c>
      <c r="M2471" t="s">
        <v>5628</v>
      </c>
      <c r="N2471" s="1">
        <v>3.9286934048684899E-11</v>
      </c>
      <c r="O2471">
        <v>9.4846005789473704</v>
      </c>
      <c r="P2471">
        <v>10.174234704545499</v>
      </c>
      <c r="Q2471">
        <f t="shared" si="77"/>
        <v>-0.68963412559812909</v>
      </c>
    </row>
    <row r="2472" spans="1:17" x14ac:dyDescent="0.25">
      <c r="A2472" t="s">
        <v>4299</v>
      </c>
      <c r="B2472" s="1">
        <v>1.6887767069559501E-12</v>
      </c>
      <c r="C2472">
        <v>6.3462554999999998</v>
      </c>
      <c r="D2472">
        <v>5.8385575000000003</v>
      </c>
      <c r="E2472">
        <f t="shared" si="76"/>
        <v>0.50769799999999954</v>
      </c>
      <c r="M2472" t="s">
        <v>3110</v>
      </c>
      <c r="N2472" s="1">
        <v>3.9739409465492799E-11</v>
      </c>
      <c r="O2472">
        <v>5.6406400526315803</v>
      </c>
      <c r="P2472">
        <v>5.2275004999999997</v>
      </c>
      <c r="Q2472">
        <f t="shared" si="77"/>
        <v>0.41313955263158064</v>
      </c>
    </row>
    <row r="2473" spans="1:17" x14ac:dyDescent="0.25">
      <c r="A2473" t="s">
        <v>2903</v>
      </c>
      <c r="B2473" s="1">
        <v>1.6934881839298601E-12</v>
      </c>
      <c r="C2473">
        <v>6.5108152500000003</v>
      </c>
      <c r="D2473">
        <v>7.2064337954545401</v>
      </c>
      <c r="E2473">
        <f t="shared" si="76"/>
        <v>-0.69561854545453983</v>
      </c>
      <c r="M2473" t="s">
        <v>512</v>
      </c>
      <c r="N2473" s="1">
        <v>3.9933028612087198E-11</v>
      </c>
      <c r="O2473">
        <v>9.6313588947368398</v>
      </c>
      <c r="P2473">
        <v>8.9794395227272705</v>
      </c>
      <c r="Q2473">
        <f t="shared" si="77"/>
        <v>0.65191937200956929</v>
      </c>
    </row>
    <row r="2474" spans="1:17" x14ac:dyDescent="0.25">
      <c r="A2474" t="s">
        <v>5679</v>
      </c>
      <c r="B2474" s="1">
        <v>1.7213860782865301E-12</v>
      </c>
      <c r="C2474">
        <v>7.0486002187499999</v>
      </c>
      <c r="D2474">
        <v>6.0515807727272701</v>
      </c>
      <c r="E2474">
        <f t="shared" si="76"/>
        <v>0.99701944602272974</v>
      </c>
      <c r="M2474" t="s">
        <v>6197</v>
      </c>
      <c r="N2474" s="1">
        <v>4.0698535873093001E-11</v>
      </c>
      <c r="O2474">
        <v>10.1897412105263</v>
      </c>
      <c r="P2474">
        <v>9.3890178863636393</v>
      </c>
      <c r="Q2474">
        <f t="shared" si="77"/>
        <v>0.80072332416266079</v>
      </c>
    </row>
    <row r="2475" spans="1:17" x14ac:dyDescent="0.25">
      <c r="A2475" t="s">
        <v>3614</v>
      </c>
      <c r="B2475" s="1">
        <v>1.74744203529022E-12</v>
      </c>
      <c r="C2475">
        <v>10.764642125</v>
      </c>
      <c r="D2475">
        <v>11.421647500000001</v>
      </c>
      <c r="E2475">
        <f t="shared" si="76"/>
        <v>-0.65700537500000067</v>
      </c>
      <c r="M2475" t="s">
        <v>77</v>
      </c>
      <c r="N2475" s="1">
        <v>4.0788239868823399E-11</v>
      </c>
      <c r="O2475">
        <v>10.434761999999999</v>
      </c>
      <c r="P2475">
        <v>11.4196322727273</v>
      </c>
      <c r="Q2475">
        <f t="shared" si="77"/>
        <v>-0.9848702727273011</v>
      </c>
    </row>
    <row r="2476" spans="1:17" x14ac:dyDescent="0.25">
      <c r="A2476" t="s">
        <v>4993</v>
      </c>
      <c r="B2476" s="1">
        <v>1.7789229321167E-12</v>
      </c>
      <c r="C2476">
        <v>7.5357745625000003</v>
      </c>
      <c r="D2476">
        <v>8.19261177272727</v>
      </c>
      <c r="E2476">
        <f t="shared" si="76"/>
        <v>-0.65683721022726971</v>
      </c>
      <c r="M2476" t="s">
        <v>1272</v>
      </c>
      <c r="N2476" s="1">
        <v>4.0851509236989803E-11</v>
      </c>
      <c r="O2476">
        <v>7.85483215789474</v>
      </c>
      <c r="P2476">
        <v>8.6054284090909103</v>
      </c>
      <c r="Q2476">
        <f t="shared" si="77"/>
        <v>-0.75059625119617035</v>
      </c>
    </row>
    <row r="2477" spans="1:17" x14ac:dyDescent="0.25">
      <c r="A2477" t="s">
        <v>2327</v>
      </c>
      <c r="B2477" s="1">
        <v>1.7801787860952499E-12</v>
      </c>
      <c r="C2477">
        <v>5.0290241875000001</v>
      </c>
      <c r="D2477">
        <v>4.7137406136363698</v>
      </c>
      <c r="E2477">
        <f t="shared" si="76"/>
        <v>0.31528357386363037</v>
      </c>
      <c r="M2477" t="s">
        <v>2760</v>
      </c>
      <c r="N2477" s="1">
        <v>4.1029217252714799E-11</v>
      </c>
      <c r="O2477">
        <v>5.7898028421052601</v>
      </c>
      <c r="P2477">
        <v>6.3585444545454504</v>
      </c>
      <c r="Q2477">
        <f t="shared" si="77"/>
        <v>-0.56874161244019028</v>
      </c>
    </row>
    <row r="2478" spans="1:17" x14ac:dyDescent="0.25">
      <c r="A2478" t="s">
        <v>4157</v>
      </c>
      <c r="B2478" s="1">
        <v>1.78970370323576E-12</v>
      </c>
      <c r="C2478">
        <v>10.3422955625</v>
      </c>
      <c r="D2478">
        <v>11.021161818181801</v>
      </c>
      <c r="E2478">
        <f t="shared" si="76"/>
        <v>-0.67886625568180037</v>
      </c>
      <c r="M2478" t="s">
        <v>2457</v>
      </c>
      <c r="N2478" s="1">
        <v>4.1029751531707502E-11</v>
      </c>
      <c r="O2478">
        <v>12.761610526315801</v>
      </c>
      <c r="P2478">
        <v>13.698091363636401</v>
      </c>
      <c r="Q2478">
        <f t="shared" si="77"/>
        <v>-0.93648083732059995</v>
      </c>
    </row>
    <row r="2479" spans="1:17" x14ac:dyDescent="0.25">
      <c r="A2479" t="s">
        <v>4509</v>
      </c>
      <c r="B2479" s="1">
        <v>1.80452144216035E-12</v>
      </c>
      <c r="C2479">
        <v>6.2065340000000004</v>
      </c>
      <c r="D2479">
        <v>6.8599924999999997</v>
      </c>
      <c r="E2479">
        <f t="shared" si="76"/>
        <v>-0.65345849999999928</v>
      </c>
      <c r="M2479" t="s">
        <v>1306</v>
      </c>
      <c r="N2479" s="1">
        <v>4.1051685805806201E-11</v>
      </c>
      <c r="O2479">
        <v>6.7340787894736804</v>
      </c>
      <c r="P2479">
        <v>7.24059868181818</v>
      </c>
      <c r="Q2479">
        <f t="shared" si="77"/>
        <v>-0.50651989234449957</v>
      </c>
    </row>
    <row r="2480" spans="1:17" x14ac:dyDescent="0.25">
      <c r="A2480" t="s">
        <v>2119</v>
      </c>
      <c r="B2480" s="1">
        <v>1.80920525537605E-12</v>
      </c>
      <c r="C2480">
        <v>8.4852949687500008</v>
      </c>
      <c r="D2480">
        <v>4.8688605681818196</v>
      </c>
      <c r="E2480">
        <f t="shared" si="76"/>
        <v>3.6164344005681812</v>
      </c>
      <c r="M2480" t="s">
        <v>6050</v>
      </c>
      <c r="N2480" s="1">
        <v>4.1708792032616699E-11</v>
      </c>
      <c r="O2480">
        <v>7.1315670526315804</v>
      </c>
      <c r="P2480">
        <v>7.8453608863636397</v>
      </c>
      <c r="Q2480">
        <f t="shared" si="77"/>
        <v>-0.71379383373205929</v>
      </c>
    </row>
    <row r="2481" spans="1:17" x14ac:dyDescent="0.25">
      <c r="A2481" t="s">
        <v>4514</v>
      </c>
      <c r="B2481" s="1">
        <v>1.8343021704412001E-12</v>
      </c>
      <c r="C2481">
        <v>5.4682077187499996</v>
      </c>
      <c r="D2481">
        <v>5.9883966136363602</v>
      </c>
      <c r="E2481">
        <f t="shared" si="76"/>
        <v>-0.52018889488636066</v>
      </c>
      <c r="M2481" t="s">
        <v>6625</v>
      </c>
      <c r="N2481" s="1">
        <v>4.2189302052085097E-11</v>
      </c>
      <c r="O2481">
        <v>9.96209047368421</v>
      </c>
      <c r="P2481">
        <v>8.9659098181818209</v>
      </c>
      <c r="Q2481">
        <f t="shared" si="77"/>
        <v>0.9961806555023891</v>
      </c>
    </row>
    <row r="2482" spans="1:17" x14ac:dyDescent="0.25">
      <c r="A2482" t="s">
        <v>5861</v>
      </c>
      <c r="B2482" s="1">
        <v>1.85319231392718E-12</v>
      </c>
      <c r="C2482">
        <v>5.5373875937500001</v>
      </c>
      <c r="D2482">
        <v>5.9663651818181798</v>
      </c>
      <c r="E2482">
        <f t="shared" si="76"/>
        <v>-0.42897758806817965</v>
      </c>
      <c r="M2482" t="s">
        <v>4881</v>
      </c>
      <c r="N2482" s="1">
        <v>4.2224476980621902E-11</v>
      </c>
      <c r="O2482">
        <v>6.41266163157895</v>
      </c>
      <c r="P2482">
        <v>5.92849931818182</v>
      </c>
      <c r="Q2482">
        <f t="shared" si="77"/>
        <v>0.48416231339713001</v>
      </c>
    </row>
    <row r="2483" spans="1:17" x14ac:dyDescent="0.25">
      <c r="A2483" t="s">
        <v>795</v>
      </c>
      <c r="B2483" s="1">
        <v>1.8624170901401202E-12</v>
      </c>
      <c r="C2483">
        <v>6.7240825937500004</v>
      </c>
      <c r="D2483">
        <v>7.0511469318181801</v>
      </c>
      <c r="E2483">
        <f t="shared" si="76"/>
        <v>-0.32706433806817969</v>
      </c>
      <c r="M2483" t="s">
        <v>1433</v>
      </c>
      <c r="N2483" s="1">
        <v>4.2532635467369502E-11</v>
      </c>
      <c r="O2483">
        <v>9.3284294210526308</v>
      </c>
      <c r="P2483">
        <v>10.1781713636364</v>
      </c>
      <c r="Q2483">
        <f t="shared" si="77"/>
        <v>-0.84974194258376912</v>
      </c>
    </row>
    <row r="2484" spans="1:17" x14ac:dyDescent="0.25">
      <c r="A2484" t="s">
        <v>1425</v>
      </c>
      <c r="B2484" s="1">
        <v>1.8780696514823401E-12</v>
      </c>
      <c r="C2484">
        <v>7.1503917812499997</v>
      </c>
      <c r="D2484">
        <v>7.6398231818181799</v>
      </c>
      <c r="E2484">
        <f t="shared" si="76"/>
        <v>-0.48943140056818013</v>
      </c>
      <c r="M2484" t="s">
        <v>463</v>
      </c>
      <c r="N2484" s="1">
        <v>4.2596096481643401E-11</v>
      </c>
      <c r="O2484">
        <v>8.88300657894737</v>
      </c>
      <c r="P2484">
        <v>9.4236455454545407</v>
      </c>
      <c r="Q2484">
        <f t="shared" si="77"/>
        <v>-0.54063896650717069</v>
      </c>
    </row>
    <row r="2485" spans="1:17" x14ac:dyDescent="0.25">
      <c r="A2485" t="s">
        <v>2729</v>
      </c>
      <c r="B2485" s="1">
        <v>1.8838059222540999E-12</v>
      </c>
      <c r="C2485">
        <v>6.44208803125</v>
      </c>
      <c r="D2485">
        <v>7.0459260681818199</v>
      </c>
      <c r="E2485">
        <f t="shared" si="76"/>
        <v>-0.60383803693181992</v>
      </c>
      <c r="M2485" t="s">
        <v>3638</v>
      </c>
      <c r="N2485" s="1">
        <v>4.2905062361668602E-11</v>
      </c>
      <c r="O2485">
        <v>12.493326842105301</v>
      </c>
      <c r="P2485">
        <v>12.978293636363601</v>
      </c>
      <c r="Q2485">
        <f t="shared" si="77"/>
        <v>-0.48496679425830003</v>
      </c>
    </row>
    <row r="2486" spans="1:17" x14ac:dyDescent="0.25">
      <c r="A2486" t="s">
        <v>3477</v>
      </c>
      <c r="B2486" s="1">
        <v>1.8894920688856399E-12</v>
      </c>
      <c r="C2486">
        <v>4.3554579687499997</v>
      </c>
      <c r="D2486">
        <v>4.9874525454545502</v>
      </c>
      <c r="E2486">
        <f t="shared" si="76"/>
        <v>-0.6319945767045505</v>
      </c>
      <c r="M2486" t="s">
        <v>2444</v>
      </c>
      <c r="N2486" s="1">
        <v>4.3110769963692101E-11</v>
      </c>
      <c r="O2486">
        <v>9.9467600526315803</v>
      </c>
      <c r="P2486">
        <v>8.6302667272727298</v>
      </c>
      <c r="Q2486">
        <f t="shared" si="77"/>
        <v>1.3164933253588504</v>
      </c>
    </row>
    <row r="2487" spans="1:17" x14ac:dyDescent="0.25">
      <c r="A2487" t="s">
        <v>270</v>
      </c>
      <c r="B2487" s="1">
        <v>1.9379940079172702E-12</v>
      </c>
      <c r="C2487">
        <v>10.120686843750001</v>
      </c>
      <c r="D2487">
        <v>9.0875099545454496</v>
      </c>
      <c r="E2487">
        <f t="shared" si="76"/>
        <v>1.033176889204551</v>
      </c>
      <c r="M2487" t="s">
        <v>165</v>
      </c>
      <c r="N2487" s="1">
        <v>4.35767164326894E-11</v>
      </c>
      <c r="O2487">
        <v>10.9310715789474</v>
      </c>
      <c r="P2487">
        <v>10.2421752954545</v>
      </c>
      <c r="Q2487">
        <f t="shared" si="77"/>
        <v>0.6888962834929</v>
      </c>
    </row>
    <row r="2488" spans="1:17" x14ac:dyDescent="0.25">
      <c r="A2488" t="s">
        <v>1644</v>
      </c>
      <c r="B2488" s="1">
        <v>1.93927442877623E-12</v>
      </c>
      <c r="C2488">
        <v>8.8876096249999996</v>
      </c>
      <c r="D2488">
        <v>8.0268545000000007</v>
      </c>
      <c r="E2488">
        <f t="shared" si="76"/>
        <v>0.86075512499999896</v>
      </c>
      <c r="M2488" t="s">
        <v>5720</v>
      </c>
      <c r="N2488" s="1">
        <v>4.3609206959417601E-11</v>
      </c>
      <c r="O2488">
        <v>11.066624736842099</v>
      </c>
      <c r="P2488">
        <v>9.9993052727272698</v>
      </c>
      <c r="Q2488">
        <f t="shared" si="77"/>
        <v>1.0673194641148296</v>
      </c>
    </row>
    <row r="2489" spans="1:17" x14ac:dyDescent="0.25">
      <c r="A2489" t="s">
        <v>5766</v>
      </c>
      <c r="B2489" s="1">
        <v>1.9454378695042199E-12</v>
      </c>
      <c r="C2489">
        <v>8.0765041249999996</v>
      </c>
      <c r="D2489">
        <v>6.8279845909090904</v>
      </c>
      <c r="E2489">
        <f t="shared" si="76"/>
        <v>1.2485195340909092</v>
      </c>
      <c r="M2489" t="s">
        <v>4273</v>
      </c>
      <c r="N2489" s="1">
        <v>4.3804001373401603E-11</v>
      </c>
      <c r="O2489">
        <v>7.9699964210526302</v>
      </c>
      <c r="P2489">
        <v>7.0726154545454598</v>
      </c>
      <c r="Q2489">
        <f t="shared" si="77"/>
        <v>0.89738096650717036</v>
      </c>
    </row>
    <row r="2490" spans="1:17" x14ac:dyDescent="0.25">
      <c r="A2490" t="s">
        <v>4991</v>
      </c>
      <c r="B2490" s="1">
        <v>1.9539641042115398E-12</v>
      </c>
      <c r="C2490">
        <v>6.8340070312499996</v>
      </c>
      <c r="D2490">
        <v>5.6261836818181798</v>
      </c>
      <c r="E2490">
        <f t="shared" si="76"/>
        <v>1.2078233494318198</v>
      </c>
      <c r="M2490" t="s">
        <v>3760</v>
      </c>
      <c r="N2490" s="1">
        <v>4.3927868594881601E-11</v>
      </c>
      <c r="O2490">
        <v>8.1217503157894804</v>
      </c>
      <c r="P2490">
        <v>7.3399656363636403</v>
      </c>
      <c r="Q2490">
        <f t="shared" si="77"/>
        <v>0.78178467942584007</v>
      </c>
    </row>
    <row r="2491" spans="1:17" x14ac:dyDescent="0.25">
      <c r="A2491" t="s">
        <v>821</v>
      </c>
      <c r="B2491" s="1">
        <v>1.9619973857488098E-12</v>
      </c>
      <c r="C2491">
        <v>9.9897226562500006</v>
      </c>
      <c r="D2491">
        <v>10.403052954545499</v>
      </c>
      <c r="E2491">
        <f t="shared" si="76"/>
        <v>-0.41333029829549872</v>
      </c>
      <c r="M2491" t="s">
        <v>646</v>
      </c>
      <c r="N2491" s="1">
        <v>4.45421946921771E-11</v>
      </c>
      <c r="O2491">
        <v>9.5283154210526302</v>
      </c>
      <c r="P2491">
        <v>10.0381068863636</v>
      </c>
      <c r="Q2491">
        <f t="shared" si="77"/>
        <v>-0.50979146531097008</v>
      </c>
    </row>
    <row r="2492" spans="1:17" x14ac:dyDescent="0.25">
      <c r="A2492" t="s">
        <v>2668</v>
      </c>
      <c r="B2492" s="1">
        <v>1.9620649524283299E-12</v>
      </c>
      <c r="C2492">
        <v>7.1248027499999997</v>
      </c>
      <c r="D2492">
        <v>7.6243673636363596</v>
      </c>
      <c r="E2492">
        <f t="shared" si="76"/>
        <v>-0.49956461363635984</v>
      </c>
      <c r="M2492" t="s">
        <v>3617</v>
      </c>
      <c r="N2492" s="1">
        <v>4.4546179816448999E-11</v>
      </c>
      <c r="O2492">
        <v>9.5428063684210507</v>
      </c>
      <c r="P2492">
        <v>8.7789773409090905</v>
      </c>
      <c r="Q2492">
        <f t="shared" si="77"/>
        <v>0.76382902751196013</v>
      </c>
    </row>
    <row r="2493" spans="1:17" x14ac:dyDescent="0.25">
      <c r="A2493" t="s">
        <v>3103</v>
      </c>
      <c r="B2493" s="1">
        <v>1.9634064085711699E-12</v>
      </c>
      <c r="C2493">
        <v>7.9122001562499999</v>
      </c>
      <c r="D2493">
        <v>7.20267170454545</v>
      </c>
      <c r="E2493">
        <f t="shared" si="76"/>
        <v>0.70952845170454992</v>
      </c>
      <c r="M2493" t="s">
        <v>1805</v>
      </c>
      <c r="N2493" s="1">
        <v>4.4671753640702001E-11</v>
      </c>
      <c r="O2493">
        <v>5.6029676842105296</v>
      </c>
      <c r="P2493">
        <v>6.6394361136363704</v>
      </c>
      <c r="Q2493">
        <f t="shared" si="77"/>
        <v>-1.0364684294258408</v>
      </c>
    </row>
    <row r="2494" spans="1:17" x14ac:dyDescent="0.25">
      <c r="A2494" t="s">
        <v>2224</v>
      </c>
      <c r="B2494" s="1">
        <v>1.9701540662175702E-12</v>
      </c>
      <c r="C2494">
        <v>4.5848799062500003</v>
      </c>
      <c r="D2494">
        <v>5.1358858181818201</v>
      </c>
      <c r="E2494">
        <f t="shared" si="76"/>
        <v>-0.5510059119318198</v>
      </c>
      <c r="M2494" t="s">
        <v>3256</v>
      </c>
      <c r="N2494" s="1">
        <v>4.47379962690833E-11</v>
      </c>
      <c r="O2494">
        <v>8.4351378421052701</v>
      </c>
      <c r="P2494">
        <v>9.1195757954545407</v>
      </c>
      <c r="Q2494">
        <f t="shared" si="77"/>
        <v>-0.6844379533492706</v>
      </c>
    </row>
    <row r="2495" spans="1:17" x14ac:dyDescent="0.25">
      <c r="A2495" t="s">
        <v>2709</v>
      </c>
      <c r="B2495" s="1">
        <v>1.98874098056179E-12</v>
      </c>
      <c r="C2495">
        <v>5.8313472500000003</v>
      </c>
      <c r="D2495">
        <v>6.72974704545455</v>
      </c>
      <c r="E2495">
        <f t="shared" si="76"/>
        <v>-0.89839979545454973</v>
      </c>
      <c r="M2495" t="s">
        <v>2605</v>
      </c>
      <c r="N2495" s="1">
        <v>4.4744445643143698E-11</v>
      </c>
      <c r="O2495">
        <v>7.396331</v>
      </c>
      <c r="P2495">
        <v>7.8800402954545499</v>
      </c>
      <c r="Q2495">
        <f t="shared" si="77"/>
        <v>-0.48370929545454988</v>
      </c>
    </row>
    <row r="2496" spans="1:17" x14ac:dyDescent="0.25">
      <c r="A2496" t="s">
        <v>2406</v>
      </c>
      <c r="B2496" s="1">
        <v>2.0310270237983602E-12</v>
      </c>
      <c r="C2496">
        <v>10.524055375</v>
      </c>
      <c r="D2496">
        <v>11.4661979545455</v>
      </c>
      <c r="E2496">
        <f t="shared" si="76"/>
        <v>-0.94214257954550007</v>
      </c>
      <c r="M2496" t="s">
        <v>997</v>
      </c>
      <c r="N2496" s="1">
        <v>4.4963434562298702E-11</v>
      </c>
      <c r="O2496">
        <v>4.2098049473684203</v>
      </c>
      <c r="P2496">
        <v>4.9840831590909103</v>
      </c>
      <c r="Q2496">
        <f t="shared" si="77"/>
        <v>-0.77427821172249001</v>
      </c>
    </row>
    <row r="2497" spans="1:17" x14ac:dyDescent="0.25">
      <c r="A2497" t="s">
        <v>5416</v>
      </c>
      <c r="B2497" s="1">
        <v>2.04315813415239E-12</v>
      </c>
      <c r="C2497">
        <v>6.4297599375000001</v>
      </c>
      <c r="D2497">
        <v>6.98479759090909</v>
      </c>
      <c r="E2497">
        <f t="shared" si="76"/>
        <v>-0.55503765340908995</v>
      </c>
      <c r="M2497" t="s">
        <v>2304</v>
      </c>
      <c r="N2497" s="1">
        <v>4.54460280067771E-11</v>
      </c>
      <c r="O2497">
        <v>7.92230752631579</v>
      </c>
      <c r="P2497">
        <v>8.5255227954545507</v>
      </c>
      <c r="Q2497">
        <f t="shared" si="77"/>
        <v>-0.60321526913876067</v>
      </c>
    </row>
    <row r="2498" spans="1:17" x14ac:dyDescent="0.25">
      <c r="A2498" t="s">
        <v>5497</v>
      </c>
      <c r="B2498" s="1">
        <v>2.0746628263474102E-12</v>
      </c>
      <c r="C2498">
        <v>6.7768144687499996</v>
      </c>
      <c r="D2498">
        <v>6.12378229545455</v>
      </c>
      <c r="E2498">
        <f t="shared" si="76"/>
        <v>0.6530321732954496</v>
      </c>
      <c r="M2498" t="s">
        <v>3694</v>
      </c>
      <c r="N2498" s="1">
        <v>4.5896343451822801E-11</v>
      </c>
      <c r="O2498">
        <v>7.472772</v>
      </c>
      <c r="P2498">
        <v>7.8998157272727303</v>
      </c>
      <c r="Q2498">
        <f t="shared" si="77"/>
        <v>-0.42704372727273032</v>
      </c>
    </row>
    <row r="2499" spans="1:17" x14ac:dyDescent="0.25">
      <c r="A2499" t="s">
        <v>5118</v>
      </c>
      <c r="B2499" s="1">
        <v>2.0927742085652099E-12</v>
      </c>
      <c r="C2499">
        <v>4.8343051875</v>
      </c>
      <c r="D2499">
        <v>5.3745243863636398</v>
      </c>
      <c r="E2499">
        <f t="shared" si="76"/>
        <v>-0.54021919886363978</v>
      </c>
      <c r="M2499" t="s">
        <v>6954</v>
      </c>
      <c r="N2499" s="1">
        <v>4.6044546028743302E-11</v>
      </c>
      <c r="O2499">
        <v>7.3367649999999998</v>
      </c>
      <c r="P2499">
        <v>6.6861044999999999</v>
      </c>
      <c r="Q2499">
        <f t="shared" si="77"/>
        <v>0.65066049999999986</v>
      </c>
    </row>
    <row r="2500" spans="1:17" x14ac:dyDescent="0.25">
      <c r="A2500" t="s">
        <v>4976</v>
      </c>
      <c r="B2500" s="1">
        <v>2.09745049693564E-12</v>
      </c>
      <c r="C2500">
        <v>7.38380628125</v>
      </c>
      <c r="D2500">
        <v>8.0315769090909104</v>
      </c>
      <c r="E2500">
        <f t="shared" ref="E2500:E2563" si="78">C2500-D2500</f>
        <v>-0.64777062784091033</v>
      </c>
      <c r="M2500" t="s">
        <v>4130</v>
      </c>
      <c r="N2500" s="1">
        <v>4.60447595783738E-11</v>
      </c>
      <c r="O2500">
        <v>6.5391038421052601</v>
      </c>
      <c r="P2500">
        <v>7.1831308181818203</v>
      </c>
      <c r="Q2500">
        <f t="shared" ref="Q2500:Q2563" si="79">O2500-P2500</f>
        <v>-0.64402697607656023</v>
      </c>
    </row>
    <row r="2501" spans="1:17" x14ac:dyDescent="0.25">
      <c r="A2501" t="s">
        <v>259</v>
      </c>
      <c r="B2501" s="1">
        <v>2.12123229380011E-12</v>
      </c>
      <c r="C2501">
        <v>10.264892343750001</v>
      </c>
      <c r="D2501">
        <v>11.182700681818201</v>
      </c>
      <c r="E2501">
        <f t="shared" si="78"/>
        <v>-0.91780833806820006</v>
      </c>
      <c r="M2501" t="s">
        <v>3055</v>
      </c>
      <c r="N2501" s="1">
        <v>4.6470031944023797E-11</v>
      </c>
      <c r="O2501">
        <v>7.6712660526315801</v>
      </c>
      <c r="P2501">
        <v>8.2881802272727292</v>
      </c>
      <c r="Q2501">
        <f t="shared" si="79"/>
        <v>-0.61691417464114906</v>
      </c>
    </row>
    <row r="2502" spans="1:17" x14ac:dyDescent="0.25">
      <c r="A2502" t="s">
        <v>94</v>
      </c>
      <c r="B2502" s="1">
        <v>2.14445080977107E-12</v>
      </c>
      <c r="C2502">
        <v>12.4107365625</v>
      </c>
      <c r="D2502">
        <v>13.030731818181801</v>
      </c>
      <c r="E2502">
        <f t="shared" si="78"/>
        <v>-0.61999525568180047</v>
      </c>
      <c r="M2502" t="s">
        <v>5554</v>
      </c>
      <c r="N2502" s="1">
        <v>4.6940573318529201E-11</v>
      </c>
      <c r="O2502">
        <v>9.1808934736842094</v>
      </c>
      <c r="P2502">
        <v>9.9981795909090891</v>
      </c>
      <c r="Q2502">
        <f t="shared" si="79"/>
        <v>-0.81728611722487976</v>
      </c>
    </row>
    <row r="2503" spans="1:17" x14ac:dyDescent="0.25">
      <c r="A2503" t="s">
        <v>921</v>
      </c>
      <c r="B2503" s="1">
        <v>2.1455321620546001E-12</v>
      </c>
      <c r="C2503">
        <v>6.9867246874999998</v>
      </c>
      <c r="D2503">
        <v>7.6428220909090898</v>
      </c>
      <c r="E2503">
        <f t="shared" si="78"/>
        <v>-0.65609740340909006</v>
      </c>
      <c r="M2503" t="s">
        <v>4941</v>
      </c>
      <c r="N2503" s="1">
        <v>4.7016818996345001E-11</v>
      </c>
      <c r="O2503">
        <v>8.967568</v>
      </c>
      <c r="P2503">
        <v>7.7239054999999999</v>
      </c>
      <c r="Q2503">
        <f t="shared" si="79"/>
        <v>1.2436625000000001</v>
      </c>
    </row>
    <row r="2504" spans="1:17" x14ac:dyDescent="0.25">
      <c r="A2504" t="s">
        <v>4599</v>
      </c>
      <c r="B2504" s="1">
        <v>2.1532922834615202E-12</v>
      </c>
      <c r="C2504">
        <v>7.5538292499999997</v>
      </c>
      <c r="D2504">
        <v>7.9244702954545501</v>
      </c>
      <c r="E2504">
        <f t="shared" si="78"/>
        <v>-0.37064104545455034</v>
      </c>
      <c r="M2504" t="s">
        <v>5741</v>
      </c>
      <c r="N2504" s="1">
        <v>4.70378997469315E-11</v>
      </c>
      <c r="O2504">
        <v>5.7247382105263203</v>
      </c>
      <c r="P2504">
        <v>6.4408764545454504</v>
      </c>
      <c r="Q2504">
        <f t="shared" si="79"/>
        <v>-0.71613824401913018</v>
      </c>
    </row>
    <row r="2505" spans="1:17" x14ac:dyDescent="0.25">
      <c r="A2505" t="s">
        <v>4929</v>
      </c>
      <c r="B2505" s="1">
        <v>2.1686338628349298E-12</v>
      </c>
      <c r="C2505">
        <v>10.70226315625</v>
      </c>
      <c r="D2505">
        <v>9.9245886136363595</v>
      </c>
      <c r="E2505">
        <f t="shared" si="78"/>
        <v>0.77767454261364044</v>
      </c>
      <c r="M2505" t="s">
        <v>6195</v>
      </c>
      <c r="N2505" s="1">
        <v>4.7180674274929898E-11</v>
      </c>
      <c r="O2505">
        <v>7.7492327894736803</v>
      </c>
      <c r="P2505">
        <v>6.9006901363636404</v>
      </c>
      <c r="Q2505">
        <f t="shared" si="79"/>
        <v>0.84854265311003996</v>
      </c>
    </row>
    <row r="2506" spans="1:17" x14ac:dyDescent="0.25">
      <c r="A2506" t="s">
        <v>4238</v>
      </c>
      <c r="B2506" s="1">
        <v>2.18261445310011E-12</v>
      </c>
      <c r="C2506">
        <v>6.3584519999999998</v>
      </c>
      <c r="D2506">
        <v>6.8334506818181797</v>
      </c>
      <c r="E2506">
        <f t="shared" si="78"/>
        <v>-0.47499868181817995</v>
      </c>
      <c r="M2506" t="s">
        <v>3942</v>
      </c>
      <c r="N2506" s="1">
        <v>4.7194569619271598E-11</v>
      </c>
      <c r="O2506">
        <v>4.8836529999999998</v>
      </c>
      <c r="P2506">
        <v>4.42662872727273</v>
      </c>
      <c r="Q2506">
        <f t="shared" si="79"/>
        <v>0.45702427272726975</v>
      </c>
    </row>
    <row r="2507" spans="1:17" x14ac:dyDescent="0.25">
      <c r="A2507" t="s">
        <v>2949</v>
      </c>
      <c r="B2507" s="1">
        <v>2.1871038461651899E-12</v>
      </c>
      <c r="C2507">
        <v>7.2706586562500002</v>
      </c>
      <c r="D2507">
        <v>8.4141929772727302</v>
      </c>
      <c r="E2507">
        <f t="shared" si="78"/>
        <v>-1.14353432102273</v>
      </c>
      <c r="M2507" t="s">
        <v>4459</v>
      </c>
      <c r="N2507" s="1">
        <v>4.7424464196626998E-11</v>
      </c>
      <c r="O2507">
        <v>10.9370368421053</v>
      </c>
      <c r="P2507">
        <v>11.5205934090909</v>
      </c>
      <c r="Q2507">
        <f t="shared" si="79"/>
        <v>-0.58355656698559955</v>
      </c>
    </row>
    <row r="2508" spans="1:17" x14ac:dyDescent="0.25">
      <c r="A2508" t="s">
        <v>5368</v>
      </c>
      <c r="B2508" s="1">
        <v>2.1957062035977102E-12</v>
      </c>
      <c r="C2508">
        <v>4.6195168437499996</v>
      </c>
      <c r="D2508">
        <v>5.32937111363636</v>
      </c>
      <c r="E2508">
        <f t="shared" si="78"/>
        <v>-0.70985426988636036</v>
      </c>
      <c r="M2508" t="s">
        <v>3720</v>
      </c>
      <c r="N2508" s="1">
        <v>4.7614730392324999E-11</v>
      </c>
      <c r="O2508">
        <v>4.2230874736842097</v>
      </c>
      <c r="P2508">
        <v>5.0290530454545497</v>
      </c>
      <c r="Q2508">
        <f t="shared" si="79"/>
        <v>-0.80596557177034001</v>
      </c>
    </row>
    <row r="2509" spans="1:17" x14ac:dyDescent="0.25">
      <c r="A2509" t="s">
        <v>1366</v>
      </c>
      <c r="B2509" s="1">
        <v>2.1998114499053102E-12</v>
      </c>
      <c r="C2509">
        <v>13.5110234375</v>
      </c>
      <c r="D2509">
        <v>13.0869897727273</v>
      </c>
      <c r="E2509">
        <f t="shared" si="78"/>
        <v>0.42403366477270055</v>
      </c>
      <c r="M2509" t="s">
        <v>841</v>
      </c>
      <c r="N2509" s="1">
        <v>4.7737201585357599E-11</v>
      </c>
      <c r="O2509">
        <v>8.8826470526315795</v>
      </c>
      <c r="P2509">
        <v>10.0014747954545</v>
      </c>
      <c r="Q2509">
        <f t="shared" si="79"/>
        <v>-1.118827742822921</v>
      </c>
    </row>
    <row r="2510" spans="1:17" x14ac:dyDescent="0.25">
      <c r="A2510" t="s">
        <v>3133</v>
      </c>
      <c r="B2510" s="1">
        <v>2.2225613293916002E-12</v>
      </c>
      <c r="C2510">
        <v>12.452375312499999</v>
      </c>
      <c r="D2510">
        <v>13.050616363636401</v>
      </c>
      <c r="E2510">
        <f t="shared" si="78"/>
        <v>-0.59824105113640158</v>
      </c>
      <c r="M2510" t="s">
        <v>1185</v>
      </c>
      <c r="N2510" s="1">
        <v>4.77690836279511E-11</v>
      </c>
      <c r="O2510">
        <v>10.9042141052632</v>
      </c>
      <c r="P2510">
        <v>10.03740125</v>
      </c>
      <c r="Q2510">
        <f t="shared" si="79"/>
        <v>0.86681285526320018</v>
      </c>
    </row>
    <row r="2511" spans="1:17" x14ac:dyDescent="0.25">
      <c r="A2511" t="s">
        <v>156</v>
      </c>
      <c r="B2511" s="1">
        <v>2.2361696305888801E-12</v>
      </c>
      <c r="C2511">
        <v>10.0197141875</v>
      </c>
      <c r="D2511">
        <v>10.4235977045455</v>
      </c>
      <c r="E2511">
        <f t="shared" si="78"/>
        <v>-0.40388351704550018</v>
      </c>
      <c r="M2511" t="s">
        <v>5849</v>
      </c>
      <c r="N2511" s="1">
        <v>4.77987557815869E-11</v>
      </c>
      <c r="O2511">
        <v>9.2653392105263208</v>
      </c>
      <c r="P2511">
        <v>8.5718082954545398</v>
      </c>
      <c r="Q2511">
        <f t="shared" si="79"/>
        <v>0.693530915071781</v>
      </c>
    </row>
    <row r="2512" spans="1:17" x14ac:dyDescent="0.25">
      <c r="A2512" t="s">
        <v>2759</v>
      </c>
      <c r="B2512" s="1">
        <v>2.2363765152804802E-12</v>
      </c>
      <c r="C2512">
        <v>8.3508916249999992</v>
      </c>
      <c r="D2512">
        <v>9.9913130909090899</v>
      </c>
      <c r="E2512">
        <f t="shared" si="78"/>
        <v>-1.6404214659090908</v>
      </c>
      <c r="M2512" t="s">
        <v>6985</v>
      </c>
      <c r="N2512" s="1">
        <v>4.8179169350447998E-11</v>
      </c>
      <c r="O2512">
        <v>7.7507355263157898</v>
      </c>
      <c r="P2512">
        <v>6.9853539545454497</v>
      </c>
      <c r="Q2512">
        <f t="shared" si="79"/>
        <v>0.76538157177034005</v>
      </c>
    </row>
    <row r="2513" spans="1:17" x14ac:dyDescent="0.25">
      <c r="A2513" t="s">
        <v>2308</v>
      </c>
      <c r="B2513" s="1">
        <v>2.2555356630114899E-12</v>
      </c>
      <c r="C2513">
        <v>4.3891564062499997</v>
      </c>
      <c r="D2513">
        <v>4.8358631363636402</v>
      </c>
      <c r="E2513">
        <f t="shared" si="78"/>
        <v>-0.44670673011364048</v>
      </c>
      <c r="M2513" t="s">
        <v>768</v>
      </c>
      <c r="N2513" s="1">
        <v>4.8392720626103003E-11</v>
      </c>
      <c r="O2513">
        <v>8.7926248947368393</v>
      </c>
      <c r="P2513">
        <v>7.6597485227272699</v>
      </c>
      <c r="Q2513">
        <f t="shared" si="79"/>
        <v>1.1328763720095694</v>
      </c>
    </row>
    <row r="2514" spans="1:17" x14ac:dyDescent="0.25">
      <c r="A2514" t="s">
        <v>407</v>
      </c>
      <c r="B2514" s="1">
        <v>2.2561258946418399E-12</v>
      </c>
      <c r="C2514">
        <v>6.8554302812500003</v>
      </c>
      <c r="D2514">
        <v>7.6695485227272702</v>
      </c>
      <c r="E2514">
        <f t="shared" si="78"/>
        <v>-0.81411824147726986</v>
      </c>
      <c r="M2514" t="s">
        <v>4437</v>
      </c>
      <c r="N2514" s="1">
        <v>4.8396083554479298E-11</v>
      </c>
      <c r="O2514">
        <v>7.6875144210526303</v>
      </c>
      <c r="P2514">
        <v>6.2255056363636401</v>
      </c>
      <c r="Q2514">
        <f t="shared" si="79"/>
        <v>1.4620087846889902</v>
      </c>
    </row>
    <row r="2515" spans="1:17" x14ac:dyDescent="0.25">
      <c r="A2515" t="s">
        <v>4712</v>
      </c>
      <c r="B2515" s="1">
        <v>2.26514667627082E-12</v>
      </c>
      <c r="C2515">
        <v>8.2843844999999998</v>
      </c>
      <c r="D2515">
        <v>9.0477615681818193</v>
      </c>
      <c r="E2515">
        <f t="shared" si="78"/>
        <v>-0.7633770681818195</v>
      </c>
      <c r="M2515" t="s">
        <v>3918</v>
      </c>
      <c r="N2515" s="1">
        <v>4.8409375266569898E-11</v>
      </c>
      <c r="O2515">
        <v>9.3021874210526292</v>
      </c>
      <c r="P2515">
        <v>9.8661437727272698</v>
      </c>
      <c r="Q2515">
        <f t="shared" si="79"/>
        <v>-0.56395635167464064</v>
      </c>
    </row>
    <row r="2516" spans="1:17" x14ac:dyDescent="0.25">
      <c r="A2516" t="s">
        <v>420</v>
      </c>
      <c r="B2516" s="1">
        <v>2.2652437089648202E-12</v>
      </c>
      <c r="C2516">
        <v>9.5406399687499999</v>
      </c>
      <c r="D2516">
        <v>8.9508311590909102</v>
      </c>
      <c r="E2516">
        <f t="shared" si="78"/>
        <v>0.58980880965908966</v>
      </c>
      <c r="M2516" t="s">
        <v>459</v>
      </c>
      <c r="N2516" s="1">
        <v>4.84742114375191E-11</v>
      </c>
      <c r="O2516">
        <v>9.0106357894736799</v>
      </c>
      <c r="P2516">
        <v>9.7141647045454498</v>
      </c>
      <c r="Q2516">
        <f t="shared" si="79"/>
        <v>-0.70352891507176984</v>
      </c>
    </row>
    <row r="2517" spans="1:17" x14ac:dyDescent="0.25">
      <c r="A2517" t="s">
        <v>4381</v>
      </c>
      <c r="B2517" s="1">
        <v>2.2945904413319199E-12</v>
      </c>
      <c r="C2517">
        <v>6.3355244375000002</v>
      </c>
      <c r="D2517">
        <v>7.40107561363636</v>
      </c>
      <c r="E2517">
        <f t="shared" si="78"/>
        <v>-1.0655511761363599</v>
      </c>
      <c r="M2517" t="s">
        <v>2584</v>
      </c>
      <c r="N2517" s="1">
        <v>4.8490019101675002E-11</v>
      </c>
      <c r="O2517">
        <v>7.0044806315789501</v>
      </c>
      <c r="P2517">
        <v>7.6643704318181802</v>
      </c>
      <c r="Q2517">
        <f t="shared" si="79"/>
        <v>-0.65988980023923016</v>
      </c>
    </row>
    <row r="2518" spans="1:17" x14ac:dyDescent="0.25">
      <c r="A2518" t="s">
        <v>559</v>
      </c>
      <c r="B2518" s="1">
        <v>2.2959743845660902E-12</v>
      </c>
      <c r="C2518">
        <v>8.1066371250000007</v>
      </c>
      <c r="D2518">
        <v>8.8686098409090892</v>
      </c>
      <c r="E2518">
        <f t="shared" si="78"/>
        <v>-0.76197271590908855</v>
      </c>
      <c r="M2518" t="s">
        <v>2563</v>
      </c>
      <c r="N2518" s="1">
        <v>4.8545394191061002E-11</v>
      </c>
      <c r="O2518">
        <v>8.2905665789473701</v>
      </c>
      <c r="P2518">
        <v>9.3252492272727299</v>
      </c>
      <c r="Q2518">
        <f t="shared" si="79"/>
        <v>-1.0346826483253597</v>
      </c>
    </row>
    <row r="2519" spans="1:17" x14ac:dyDescent="0.25">
      <c r="A2519" t="s">
        <v>3331</v>
      </c>
      <c r="B2519" s="1">
        <v>2.3006480161201599E-12</v>
      </c>
      <c r="C2519">
        <v>7.0867319999999996</v>
      </c>
      <c r="D2519">
        <v>6.53532309090909</v>
      </c>
      <c r="E2519">
        <f t="shared" si="78"/>
        <v>0.55140890909090956</v>
      </c>
      <c r="M2519" t="s">
        <v>4809</v>
      </c>
      <c r="N2519" s="1">
        <v>4.9053435335548601E-11</v>
      </c>
      <c r="O2519">
        <v>11.2375594736842</v>
      </c>
      <c r="P2519">
        <v>12.0417886363636</v>
      </c>
      <c r="Q2519">
        <f t="shared" si="79"/>
        <v>-0.80422916267940003</v>
      </c>
    </row>
    <row r="2520" spans="1:17" x14ac:dyDescent="0.25">
      <c r="A2520" t="s">
        <v>2523</v>
      </c>
      <c r="B2520" s="1">
        <v>2.3356910483118099E-12</v>
      </c>
      <c r="C2520">
        <v>10.622736218749999</v>
      </c>
      <c r="D2520">
        <v>9.6628908636363704</v>
      </c>
      <c r="E2520">
        <f t="shared" si="78"/>
        <v>0.95984535511362878</v>
      </c>
      <c r="M2520" t="s">
        <v>4341</v>
      </c>
      <c r="N2520" s="1">
        <v>4.90564772178983E-11</v>
      </c>
      <c r="O2520">
        <v>8.48185336842106</v>
      </c>
      <c r="P2520">
        <v>6.9696098636363599</v>
      </c>
      <c r="Q2520">
        <f t="shared" si="79"/>
        <v>1.5122435047847</v>
      </c>
    </row>
    <row r="2521" spans="1:17" x14ac:dyDescent="0.25">
      <c r="A2521" t="s">
        <v>2352</v>
      </c>
      <c r="B2521" s="1">
        <v>2.3404219181977099E-12</v>
      </c>
      <c r="C2521">
        <v>12.5240909375</v>
      </c>
      <c r="D2521">
        <v>13.3183743181818</v>
      </c>
      <c r="E2521">
        <f t="shared" si="78"/>
        <v>-0.79428338068179904</v>
      </c>
      <c r="M2521" t="s">
        <v>2065</v>
      </c>
      <c r="N2521" s="1">
        <v>4.9103135762148698E-11</v>
      </c>
      <c r="O2521">
        <v>8.2063327894736897</v>
      </c>
      <c r="P2521">
        <v>9.0310676136363597</v>
      </c>
      <c r="Q2521">
        <f t="shared" si="79"/>
        <v>-0.82473482416266997</v>
      </c>
    </row>
    <row r="2522" spans="1:17" x14ac:dyDescent="0.25">
      <c r="A2522" t="s">
        <v>4921</v>
      </c>
      <c r="B2522" s="1">
        <v>2.3463034042962898E-12</v>
      </c>
      <c r="C2522">
        <v>7.0967699062499996</v>
      </c>
      <c r="D2522">
        <v>5.1983786818181796</v>
      </c>
      <c r="E2522">
        <f t="shared" si="78"/>
        <v>1.89839122443182</v>
      </c>
      <c r="M2522" t="s">
        <v>5440</v>
      </c>
      <c r="N2522" s="1">
        <v>4.9195685375917198E-11</v>
      </c>
      <c r="O2522">
        <v>10.1407316842105</v>
      </c>
      <c r="P2522">
        <v>9.0989983636363601</v>
      </c>
      <c r="Q2522">
        <f t="shared" si="79"/>
        <v>1.0417333205741404</v>
      </c>
    </row>
    <row r="2523" spans="1:17" x14ac:dyDescent="0.25">
      <c r="A2523" t="s">
        <v>3549</v>
      </c>
      <c r="B2523" s="1">
        <v>2.3872552360617899E-12</v>
      </c>
      <c r="C2523">
        <v>9.8654631874999996</v>
      </c>
      <c r="D2523">
        <v>9.0634049772727305</v>
      </c>
      <c r="E2523">
        <f t="shared" si="78"/>
        <v>0.80205821022726909</v>
      </c>
      <c r="M2523" t="s">
        <v>1270</v>
      </c>
      <c r="N2523" s="1">
        <v>4.9745466586345403E-11</v>
      </c>
      <c r="O2523">
        <v>4.3837169473684199</v>
      </c>
      <c r="P2523">
        <v>5.2824332727272703</v>
      </c>
      <c r="Q2523">
        <f t="shared" si="79"/>
        <v>-0.89871632535885038</v>
      </c>
    </row>
    <row r="2524" spans="1:17" x14ac:dyDescent="0.25">
      <c r="A2524" t="s">
        <v>5568</v>
      </c>
      <c r="B2524" s="1">
        <v>2.3914370091946501E-12</v>
      </c>
      <c r="C2524">
        <v>4.5526269375000004</v>
      </c>
      <c r="D2524">
        <v>5.1140287954545398</v>
      </c>
      <c r="E2524">
        <f t="shared" si="78"/>
        <v>-0.56140185795453945</v>
      </c>
      <c r="M2524" t="s">
        <v>106</v>
      </c>
      <c r="N2524" s="1">
        <v>5.04316737844693E-11</v>
      </c>
      <c r="O2524">
        <v>7.9923037368421097</v>
      </c>
      <c r="P2524">
        <v>8.5319092954545503</v>
      </c>
      <c r="Q2524">
        <f t="shared" si="79"/>
        <v>-0.53960555861244064</v>
      </c>
    </row>
    <row r="2525" spans="1:17" x14ac:dyDescent="0.25">
      <c r="A2525" t="s">
        <v>4024</v>
      </c>
      <c r="B2525" s="1">
        <v>2.4139172640455901E-12</v>
      </c>
      <c r="C2525">
        <v>5.3693330937499999</v>
      </c>
      <c r="D2525">
        <v>6.0830150681818198</v>
      </c>
      <c r="E2525">
        <f t="shared" si="78"/>
        <v>-0.71368197443181991</v>
      </c>
      <c r="M2525" t="s">
        <v>5862</v>
      </c>
      <c r="N2525" s="1">
        <v>5.1055493721740797E-11</v>
      </c>
      <c r="O2525">
        <v>7.8538423157894703</v>
      </c>
      <c r="P2525">
        <v>8.5791702272727299</v>
      </c>
      <c r="Q2525">
        <f t="shared" si="79"/>
        <v>-0.72532791148325959</v>
      </c>
    </row>
    <row r="2526" spans="1:17" x14ac:dyDescent="0.25">
      <c r="A2526" t="s">
        <v>2577</v>
      </c>
      <c r="B2526" s="1">
        <v>2.4248245824052601E-12</v>
      </c>
      <c r="C2526">
        <v>10.880940718750001</v>
      </c>
      <c r="D2526">
        <v>10.0364914545455</v>
      </c>
      <c r="E2526">
        <f t="shared" si="78"/>
        <v>0.84444926420450095</v>
      </c>
      <c r="M2526" t="s">
        <v>5524</v>
      </c>
      <c r="N2526" s="1">
        <v>5.1230045319033598E-11</v>
      </c>
      <c r="O2526">
        <v>5.0015091578947404</v>
      </c>
      <c r="P2526">
        <v>4.6191028636363596</v>
      </c>
      <c r="Q2526">
        <f t="shared" si="79"/>
        <v>0.3824062942583808</v>
      </c>
    </row>
    <row r="2527" spans="1:17" x14ac:dyDescent="0.25">
      <c r="A2527" t="s">
        <v>5153</v>
      </c>
      <c r="B2527" s="1">
        <v>2.43869961269317E-12</v>
      </c>
      <c r="C2527">
        <v>7.6502665937499996</v>
      </c>
      <c r="D2527">
        <v>6.5633392272727296</v>
      </c>
      <c r="E2527">
        <f t="shared" si="78"/>
        <v>1.0869273664772701</v>
      </c>
      <c r="M2527" t="s">
        <v>4730</v>
      </c>
      <c r="N2527" s="1">
        <v>5.1622612238650997E-11</v>
      </c>
      <c r="O2527">
        <v>6.8089384210526296</v>
      </c>
      <c r="P2527">
        <v>7.3845130000000001</v>
      </c>
      <c r="Q2527">
        <f t="shared" si="79"/>
        <v>-0.57557457894737052</v>
      </c>
    </row>
    <row r="2528" spans="1:17" x14ac:dyDescent="0.25">
      <c r="A2528" t="s">
        <v>656</v>
      </c>
      <c r="B2528" s="1">
        <v>2.4583401639870901E-12</v>
      </c>
      <c r="C2528">
        <v>9.8001561875000007</v>
      </c>
      <c r="D2528">
        <v>10.4818433181818</v>
      </c>
      <c r="E2528">
        <f t="shared" si="78"/>
        <v>-0.68168713068179976</v>
      </c>
      <c r="M2528" t="s">
        <v>601</v>
      </c>
      <c r="N2528" s="1">
        <v>5.1655228889151301E-11</v>
      </c>
      <c r="O2528">
        <v>7.2640320000000003</v>
      </c>
      <c r="P2528">
        <v>6.8372771363636398</v>
      </c>
      <c r="Q2528">
        <f t="shared" si="79"/>
        <v>0.4267548636363605</v>
      </c>
    </row>
    <row r="2529" spans="1:17" x14ac:dyDescent="0.25">
      <c r="A2529" t="s">
        <v>2170</v>
      </c>
      <c r="B2529" s="1">
        <v>2.46080603563822E-12</v>
      </c>
      <c r="C2529">
        <v>7.2883894062500003</v>
      </c>
      <c r="D2529">
        <v>7.9201153863636398</v>
      </c>
      <c r="E2529">
        <f t="shared" si="78"/>
        <v>-0.63172598011363945</v>
      </c>
      <c r="M2529" t="s">
        <v>1958</v>
      </c>
      <c r="N2529" s="1">
        <v>5.1779109819664E-11</v>
      </c>
      <c r="O2529">
        <v>6.3425278947368398</v>
      </c>
      <c r="P2529">
        <v>5.4525652954545496</v>
      </c>
      <c r="Q2529">
        <f t="shared" si="79"/>
        <v>0.88996259928229016</v>
      </c>
    </row>
    <row r="2530" spans="1:17" x14ac:dyDescent="0.25">
      <c r="A2530" t="s">
        <v>1068</v>
      </c>
      <c r="B2530" s="1">
        <v>2.4942794305255401E-12</v>
      </c>
      <c r="C2530">
        <v>8.2489075312499995</v>
      </c>
      <c r="D2530">
        <v>9.2058753636363608</v>
      </c>
      <c r="E2530">
        <f t="shared" si="78"/>
        <v>-0.95696783238636129</v>
      </c>
      <c r="M2530" t="s">
        <v>6159</v>
      </c>
      <c r="N2530" s="1">
        <v>5.2021089185885301E-11</v>
      </c>
      <c r="O2530">
        <v>8.8865994210526296</v>
      </c>
      <c r="P2530">
        <v>8.4092132272727298</v>
      </c>
      <c r="Q2530">
        <f t="shared" si="79"/>
        <v>0.47738619377989977</v>
      </c>
    </row>
    <row r="2531" spans="1:17" x14ac:dyDescent="0.25">
      <c r="A2531" t="s">
        <v>4994</v>
      </c>
      <c r="B2531" s="1">
        <v>2.50933176963983E-12</v>
      </c>
      <c r="C2531">
        <v>7.0010790312499998</v>
      </c>
      <c r="D2531">
        <v>7.56420393181818</v>
      </c>
      <c r="E2531">
        <f t="shared" si="78"/>
        <v>-0.56312490056818021</v>
      </c>
      <c r="M2531" t="s">
        <v>6818</v>
      </c>
      <c r="N2531" s="1">
        <v>5.2037847916130898E-11</v>
      </c>
      <c r="O2531">
        <v>7.6722577368421101</v>
      </c>
      <c r="P2531">
        <v>8.4910079545454504</v>
      </c>
      <c r="Q2531">
        <f t="shared" si="79"/>
        <v>-0.81875021770334033</v>
      </c>
    </row>
    <row r="2532" spans="1:17" x14ac:dyDescent="0.25">
      <c r="A2532" t="s">
        <v>5336</v>
      </c>
      <c r="B2532" s="1">
        <v>2.5192462894450099E-12</v>
      </c>
      <c r="C2532">
        <v>6.0782917812499999</v>
      </c>
      <c r="D2532">
        <v>6.5645989090909103</v>
      </c>
      <c r="E2532">
        <f t="shared" si="78"/>
        <v>-0.48630712784091035</v>
      </c>
      <c r="M2532" t="s">
        <v>4579</v>
      </c>
      <c r="N2532" s="1">
        <v>5.25780823632388E-11</v>
      </c>
      <c r="O2532">
        <v>7.2941481052631598</v>
      </c>
      <c r="P2532">
        <v>8.1322133181818206</v>
      </c>
      <c r="Q2532">
        <f t="shared" si="79"/>
        <v>-0.83806521291866076</v>
      </c>
    </row>
    <row r="2533" spans="1:17" x14ac:dyDescent="0.25">
      <c r="A2533" t="s">
        <v>1842</v>
      </c>
      <c r="B2533" s="1">
        <v>2.5213943828896399E-12</v>
      </c>
      <c r="C2533">
        <v>6.1019826249999998</v>
      </c>
      <c r="D2533">
        <v>6.4876620227272799</v>
      </c>
      <c r="E2533">
        <f t="shared" si="78"/>
        <v>-0.3856793977272801</v>
      </c>
      <c r="M2533" t="s">
        <v>3923</v>
      </c>
      <c r="N2533" s="1">
        <v>5.2824072658114999E-11</v>
      </c>
      <c r="O2533">
        <v>8.6869485263157902</v>
      </c>
      <c r="P2533">
        <v>9.2012771363636396</v>
      </c>
      <c r="Q2533">
        <f t="shared" si="79"/>
        <v>-0.51432861004784947</v>
      </c>
    </row>
    <row r="2534" spans="1:17" x14ac:dyDescent="0.25">
      <c r="A2534" t="s">
        <v>3109</v>
      </c>
      <c r="B2534" s="1">
        <v>2.58177193229976E-12</v>
      </c>
      <c r="C2534">
        <v>4.8206914999999997</v>
      </c>
      <c r="D2534">
        <v>4.0083804545454598</v>
      </c>
      <c r="E2534">
        <f t="shared" si="78"/>
        <v>0.81231104545453992</v>
      </c>
      <c r="M2534" t="s">
        <v>947</v>
      </c>
      <c r="N2534" s="1">
        <v>5.2828536540635899E-11</v>
      </c>
      <c r="O2534">
        <v>4.4119893684210503</v>
      </c>
      <c r="P2534">
        <v>5.4643864090909098</v>
      </c>
      <c r="Q2534">
        <f t="shared" si="79"/>
        <v>-1.0523970406698595</v>
      </c>
    </row>
    <row r="2535" spans="1:17" x14ac:dyDescent="0.25">
      <c r="A2535" t="s">
        <v>4642</v>
      </c>
      <c r="B2535" s="1">
        <v>2.6000269090514E-12</v>
      </c>
      <c r="C2535">
        <v>6.7403794062499998</v>
      </c>
      <c r="D2535">
        <v>6.0624790454545501</v>
      </c>
      <c r="E2535">
        <f t="shared" si="78"/>
        <v>0.67790036079544969</v>
      </c>
      <c r="M2535" t="s">
        <v>4282</v>
      </c>
      <c r="N2535" s="1">
        <v>5.2929701564122799E-11</v>
      </c>
      <c r="O2535">
        <v>7.03977815789474</v>
      </c>
      <c r="P2535">
        <v>7.6351739090909101</v>
      </c>
      <c r="Q2535">
        <f t="shared" si="79"/>
        <v>-0.59539575119617005</v>
      </c>
    </row>
    <row r="2536" spans="1:17" x14ac:dyDescent="0.25">
      <c r="A2536" t="s">
        <v>3982</v>
      </c>
      <c r="B2536" s="1">
        <v>2.6014989547647901E-12</v>
      </c>
      <c r="C2536">
        <v>4.8950711562500002</v>
      </c>
      <c r="D2536">
        <v>5.6701250227272704</v>
      </c>
      <c r="E2536">
        <f t="shared" si="78"/>
        <v>-0.77505386647727015</v>
      </c>
      <c r="M2536" t="s">
        <v>1023</v>
      </c>
      <c r="N2536" s="1">
        <v>5.3004456467991602E-11</v>
      </c>
      <c r="O2536">
        <v>7.3291325263157896</v>
      </c>
      <c r="P2536">
        <v>8.2727331590909099</v>
      </c>
      <c r="Q2536">
        <f t="shared" si="79"/>
        <v>-0.9436006327751203</v>
      </c>
    </row>
    <row r="2537" spans="1:17" x14ac:dyDescent="0.25">
      <c r="A2537" t="s">
        <v>3440</v>
      </c>
      <c r="B2537" s="1">
        <v>2.6053254134975499E-12</v>
      </c>
      <c r="C2537">
        <v>6.7049384375000001</v>
      </c>
      <c r="D2537">
        <v>7.3655793863636401</v>
      </c>
      <c r="E2537">
        <f t="shared" si="78"/>
        <v>-0.66064094886364</v>
      </c>
      <c r="M2537" t="s">
        <v>856</v>
      </c>
      <c r="N2537" s="1">
        <v>5.3098740369178797E-11</v>
      </c>
      <c r="O2537">
        <v>7.0861762631578999</v>
      </c>
      <c r="P2537">
        <v>7.5941011136363699</v>
      </c>
      <c r="Q2537">
        <f t="shared" si="79"/>
        <v>-0.50792485047846991</v>
      </c>
    </row>
    <row r="2538" spans="1:17" x14ac:dyDescent="0.25">
      <c r="A2538" t="s">
        <v>4410</v>
      </c>
      <c r="B2538" s="1">
        <v>2.6118028080348599E-12</v>
      </c>
      <c r="C2538">
        <v>6.3318964687500001</v>
      </c>
      <c r="D2538">
        <v>6.7296358636363598</v>
      </c>
      <c r="E2538">
        <f t="shared" si="78"/>
        <v>-0.39773939488635968</v>
      </c>
      <c r="M2538" t="s">
        <v>3815</v>
      </c>
      <c r="N2538" s="1">
        <v>5.3174005605874903E-11</v>
      </c>
      <c r="O2538">
        <v>6.5935124210526297</v>
      </c>
      <c r="P2538">
        <v>7.6713684318181796</v>
      </c>
      <c r="Q2538">
        <f t="shared" si="79"/>
        <v>-1.0778560107655499</v>
      </c>
    </row>
    <row r="2539" spans="1:17" x14ac:dyDescent="0.25">
      <c r="A2539" t="s">
        <v>2263</v>
      </c>
      <c r="B2539" s="1">
        <v>2.62042542513381E-12</v>
      </c>
      <c r="C2539">
        <v>9.4278748437500006</v>
      </c>
      <c r="D2539">
        <v>10.1689022727273</v>
      </c>
      <c r="E2539">
        <f t="shared" si="78"/>
        <v>-0.7410274289772989</v>
      </c>
      <c r="M2539" t="s">
        <v>5421</v>
      </c>
      <c r="N2539" s="1">
        <v>5.3185850308072098E-11</v>
      </c>
      <c r="O2539">
        <v>8.5062454210526308</v>
      </c>
      <c r="P2539">
        <v>7.11111995454546</v>
      </c>
      <c r="Q2539">
        <f t="shared" si="79"/>
        <v>1.3951254665071708</v>
      </c>
    </row>
    <row r="2540" spans="1:17" x14ac:dyDescent="0.25">
      <c r="A2540" t="s">
        <v>3349</v>
      </c>
      <c r="B2540" s="1">
        <v>2.6240554155161099E-12</v>
      </c>
      <c r="C2540">
        <v>9.4028220000000005</v>
      </c>
      <c r="D2540">
        <v>10.402087772727301</v>
      </c>
      <c r="E2540">
        <f t="shared" si="78"/>
        <v>-0.99926577272730022</v>
      </c>
      <c r="M2540" t="s">
        <v>1721</v>
      </c>
      <c r="N2540" s="1">
        <v>5.3544354805217199E-11</v>
      </c>
      <c r="O2540">
        <v>6.7420776315789501</v>
      </c>
      <c r="P2540">
        <v>5.7101650454545503</v>
      </c>
      <c r="Q2540">
        <f t="shared" si="79"/>
        <v>1.0319125861243998</v>
      </c>
    </row>
    <row r="2541" spans="1:17" x14ac:dyDescent="0.25">
      <c r="A2541" t="s">
        <v>6000</v>
      </c>
      <c r="B2541" s="1">
        <v>2.6268873277005201E-12</v>
      </c>
      <c r="C2541">
        <v>4.3189962812499996</v>
      </c>
      <c r="D2541">
        <v>3.9077030909090902</v>
      </c>
      <c r="E2541">
        <f t="shared" si="78"/>
        <v>0.41129319034090939</v>
      </c>
      <c r="M2541" t="s">
        <v>532</v>
      </c>
      <c r="N2541" s="1">
        <v>5.3594039106452598E-11</v>
      </c>
      <c r="O2541">
        <v>7.0553654210526302</v>
      </c>
      <c r="P2541">
        <v>6.1599954545454496</v>
      </c>
      <c r="Q2541">
        <f t="shared" si="79"/>
        <v>0.89536996650718059</v>
      </c>
    </row>
    <row r="2542" spans="1:17" x14ac:dyDescent="0.25">
      <c r="A2542" t="s">
        <v>3044</v>
      </c>
      <c r="B2542" s="1">
        <v>2.6322488572779999E-12</v>
      </c>
      <c r="C2542">
        <v>9.58254346875</v>
      </c>
      <c r="D2542">
        <v>7.8079759318181798</v>
      </c>
      <c r="E2542">
        <f t="shared" si="78"/>
        <v>1.7745675369318201</v>
      </c>
      <c r="M2542" t="s">
        <v>1836</v>
      </c>
      <c r="N2542" s="1">
        <v>5.3682999096231099E-11</v>
      </c>
      <c r="O2542">
        <v>6.6815907368421099</v>
      </c>
      <c r="P2542">
        <v>7.2657175909090901</v>
      </c>
      <c r="Q2542">
        <f t="shared" si="79"/>
        <v>-0.58412685406698017</v>
      </c>
    </row>
    <row r="2543" spans="1:17" x14ac:dyDescent="0.25">
      <c r="A2543" t="s">
        <v>2120</v>
      </c>
      <c r="B2543" s="1">
        <v>2.64203682599448E-12</v>
      </c>
      <c r="C2543">
        <v>7.3843631875</v>
      </c>
      <c r="D2543">
        <v>6.5210385227272702</v>
      </c>
      <c r="E2543">
        <f t="shared" si="78"/>
        <v>0.86332466477272973</v>
      </c>
      <c r="M2543" t="s">
        <v>504</v>
      </c>
      <c r="N2543" s="1">
        <v>5.3802906401378201E-11</v>
      </c>
      <c r="O2543">
        <v>8.2813831052631599</v>
      </c>
      <c r="P2543">
        <v>9.0889335227272792</v>
      </c>
      <c r="Q2543">
        <f t="shared" si="79"/>
        <v>-0.80755041746411926</v>
      </c>
    </row>
    <row r="2544" spans="1:17" x14ac:dyDescent="0.25">
      <c r="A2544" t="s">
        <v>2079</v>
      </c>
      <c r="B2544" s="1">
        <v>2.6439042720100601E-12</v>
      </c>
      <c r="C2544">
        <v>8.4774124375</v>
      </c>
      <c r="D2544">
        <v>9.3037287499999994</v>
      </c>
      <c r="E2544">
        <f t="shared" si="78"/>
        <v>-0.82631631249999948</v>
      </c>
      <c r="M2544" t="s">
        <v>5713</v>
      </c>
      <c r="N2544" s="1">
        <v>5.4119338397945699E-11</v>
      </c>
      <c r="O2544">
        <v>12.025821578947401</v>
      </c>
      <c r="P2544">
        <v>11.482150000000001</v>
      </c>
      <c r="Q2544">
        <f t="shared" si="79"/>
        <v>0.54367157894740004</v>
      </c>
    </row>
    <row r="2545" spans="1:17" x14ac:dyDescent="0.25">
      <c r="A2545" t="s">
        <v>52</v>
      </c>
      <c r="B2545" s="1">
        <v>2.6447740653523798E-12</v>
      </c>
      <c r="C2545">
        <v>12.774220625</v>
      </c>
      <c r="D2545">
        <v>13.3843070454545</v>
      </c>
      <c r="E2545">
        <f t="shared" si="78"/>
        <v>-0.61008642045450046</v>
      </c>
      <c r="M2545" t="s">
        <v>5240</v>
      </c>
      <c r="N2545" s="1">
        <v>5.4433557466523298E-11</v>
      </c>
      <c r="O2545">
        <v>6.8566476315789497</v>
      </c>
      <c r="P2545">
        <v>7.4683294772727304</v>
      </c>
      <c r="Q2545">
        <f t="shared" si="79"/>
        <v>-0.6116818456937807</v>
      </c>
    </row>
    <row r="2546" spans="1:17" x14ac:dyDescent="0.25">
      <c r="A2546" t="s">
        <v>5823</v>
      </c>
      <c r="B2546" s="1">
        <v>2.6476834318747601E-12</v>
      </c>
      <c r="C2546">
        <v>6.3039556875000002</v>
      </c>
      <c r="D2546">
        <v>6.9060790454545504</v>
      </c>
      <c r="E2546">
        <f t="shared" si="78"/>
        <v>-0.60212335795455019</v>
      </c>
      <c r="M2546" t="s">
        <v>3102</v>
      </c>
      <c r="N2546" s="1">
        <v>5.4445788011412302E-11</v>
      </c>
      <c r="O2546">
        <v>6.7882068947368399</v>
      </c>
      <c r="P2546">
        <v>5.8615051136363601</v>
      </c>
      <c r="Q2546">
        <f t="shared" si="79"/>
        <v>0.92670178110047985</v>
      </c>
    </row>
    <row r="2547" spans="1:17" x14ac:dyDescent="0.25">
      <c r="A2547" t="s">
        <v>5361</v>
      </c>
      <c r="B2547" s="1">
        <v>2.6560318746090398E-12</v>
      </c>
      <c r="C2547">
        <v>5.6914749999999996</v>
      </c>
      <c r="D2547">
        <v>6.3475526136363598</v>
      </c>
      <c r="E2547">
        <f t="shared" si="78"/>
        <v>-0.65607761363636019</v>
      </c>
      <c r="M2547" t="s">
        <v>4010</v>
      </c>
      <c r="N2547" s="1">
        <v>5.4601655314971898E-11</v>
      </c>
      <c r="O2547">
        <v>6.3091283157894704</v>
      </c>
      <c r="P2547">
        <v>7.2761197272727296</v>
      </c>
      <c r="Q2547">
        <f t="shared" si="79"/>
        <v>-0.96699141148325918</v>
      </c>
    </row>
    <row r="2548" spans="1:17" x14ac:dyDescent="0.25">
      <c r="A2548" t="s">
        <v>4567</v>
      </c>
      <c r="B2548" s="1">
        <v>2.6636956852195802E-12</v>
      </c>
      <c r="C2548">
        <v>7.1447975000000001</v>
      </c>
      <c r="D2548">
        <v>8.2335595909090902</v>
      </c>
      <c r="E2548">
        <f t="shared" si="78"/>
        <v>-1.08876209090909</v>
      </c>
      <c r="M2548" t="s">
        <v>1632</v>
      </c>
      <c r="N2548" s="1">
        <v>5.5043274725909899E-11</v>
      </c>
      <c r="O2548">
        <v>4.8341094736842098</v>
      </c>
      <c r="P2548">
        <v>5.3724268409090898</v>
      </c>
      <c r="Q2548">
        <f t="shared" si="79"/>
        <v>-0.53831736722487999</v>
      </c>
    </row>
    <row r="2549" spans="1:17" x14ac:dyDescent="0.25">
      <c r="A2549" t="s">
        <v>4573</v>
      </c>
      <c r="B2549" s="1">
        <v>2.66413814303616E-12</v>
      </c>
      <c r="C2549">
        <v>9.2891994062500007</v>
      </c>
      <c r="D2549">
        <v>9.8137129318181806</v>
      </c>
      <c r="E2549">
        <f t="shared" si="78"/>
        <v>-0.52451352556817987</v>
      </c>
      <c r="M2549" t="s">
        <v>3983</v>
      </c>
      <c r="N2549" s="1">
        <v>5.5157678393508801E-11</v>
      </c>
      <c r="O2549">
        <v>7.9082804210526296</v>
      </c>
      <c r="P2549">
        <v>8.4543450681818193</v>
      </c>
      <c r="Q2549">
        <f t="shared" si="79"/>
        <v>-0.54606464712918967</v>
      </c>
    </row>
    <row r="2550" spans="1:17" x14ac:dyDescent="0.25">
      <c r="A2550" t="s">
        <v>1539</v>
      </c>
      <c r="B2550" s="1">
        <v>2.6652477632547301E-12</v>
      </c>
      <c r="C2550">
        <v>9.2928439687500006</v>
      </c>
      <c r="D2550">
        <v>10.171913931818199</v>
      </c>
      <c r="E2550">
        <f t="shared" si="78"/>
        <v>-0.87906996306819885</v>
      </c>
      <c r="M2550" t="s">
        <v>133</v>
      </c>
      <c r="N2550" s="1">
        <v>5.5439223399751699E-11</v>
      </c>
      <c r="O2550">
        <v>8.93760131578947</v>
      </c>
      <c r="P2550">
        <v>9.6841846818181807</v>
      </c>
      <c r="Q2550">
        <f t="shared" si="79"/>
        <v>-0.74658336602871067</v>
      </c>
    </row>
    <row r="2551" spans="1:17" x14ac:dyDescent="0.25">
      <c r="A2551" t="s">
        <v>3821</v>
      </c>
      <c r="B2551" s="1">
        <v>2.6687577840903801E-12</v>
      </c>
      <c r="C2551">
        <v>5.1790781562500001</v>
      </c>
      <c r="D2551">
        <v>5.7784678863636403</v>
      </c>
      <c r="E2551">
        <f t="shared" si="78"/>
        <v>-0.59938973011364016</v>
      </c>
      <c r="M2551" t="s">
        <v>1063</v>
      </c>
      <c r="N2551" s="1">
        <v>5.5568800519529402E-11</v>
      </c>
      <c r="O2551">
        <v>7.10372668421053</v>
      </c>
      <c r="P2551">
        <v>7.6654061590909102</v>
      </c>
      <c r="Q2551">
        <f t="shared" si="79"/>
        <v>-0.56167947488038017</v>
      </c>
    </row>
    <row r="2552" spans="1:17" x14ac:dyDescent="0.25">
      <c r="A2552" t="s">
        <v>2571</v>
      </c>
      <c r="B2552" s="1">
        <v>2.6844621812989401E-12</v>
      </c>
      <c r="C2552">
        <v>10.254113875</v>
      </c>
      <c r="D2552">
        <v>9.6178530681818106</v>
      </c>
      <c r="E2552">
        <f t="shared" si="78"/>
        <v>0.6362608068181892</v>
      </c>
      <c r="M2552" t="s">
        <v>6875</v>
      </c>
      <c r="N2552" s="1">
        <v>5.6141214079317699E-11</v>
      </c>
      <c r="O2552">
        <v>7.69363805263158</v>
      </c>
      <c r="P2552">
        <v>8.2611228636363698</v>
      </c>
      <c r="Q2552">
        <f t="shared" si="79"/>
        <v>-0.56748481100478987</v>
      </c>
    </row>
    <row r="2553" spans="1:17" x14ac:dyDescent="0.25">
      <c r="A2553" t="s">
        <v>2419</v>
      </c>
      <c r="B2553" s="1">
        <v>2.6885809797099402E-12</v>
      </c>
      <c r="C2553">
        <v>8.9524234687500002</v>
      </c>
      <c r="D2553">
        <v>8.5380040454545494</v>
      </c>
      <c r="E2553">
        <f t="shared" si="78"/>
        <v>0.41441942329545078</v>
      </c>
      <c r="M2553" t="s">
        <v>4869</v>
      </c>
      <c r="N2553" s="1">
        <v>5.6682171823280499E-11</v>
      </c>
      <c r="O2553">
        <v>8.07269921052632</v>
      </c>
      <c r="P2553">
        <v>7.80297065909091</v>
      </c>
      <c r="Q2553">
        <f t="shared" si="79"/>
        <v>0.26972855143540997</v>
      </c>
    </row>
    <row r="2554" spans="1:17" x14ac:dyDescent="0.25">
      <c r="A2554" t="s">
        <v>2409</v>
      </c>
      <c r="B2554" s="1">
        <v>2.70205745147309E-12</v>
      </c>
      <c r="C2554">
        <v>9.6421335937499997</v>
      </c>
      <c r="D2554">
        <v>10.330943522727299</v>
      </c>
      <c r="E2554">
        <f t="shared" si="78"/>
        <v>-0.68880992897729953</v>
      </c>
      <c r="M2554" t="s">
        <v>2152</v>
      </c>
      <c r="N2554" s="1">
        <v>5.6744307838072398E-11</v>
      </c>
      <c r="O2554">
        <v>8.18803352631579</v>
      </c>
      <c r="P2554">
        <v>6.9653396818181799</v>
      </c>
      <c r="Q2554">
        <f t="shared" si="79"/>
        <v>1.2226938444976101</v>
      </c>
    </row>
    <row r="2555" spans="1:17" x14ac:dyDescent="0.25">
      <c r="A2555" t="s">
        <v>1697</v>
      </c>
      <c r="B2555" s="1">
        <v>2.7191315719743099E-12</v>
      </c>
      <c r="C2555">
        <v>5.9700287812499999</v>
      </c>
      <c r="D2555">
        <v>6.4473822727272703</v>
      </c>
      <c r="E2555">
        <f t="shared" si="78"/>
        <v>-0.47735349147727035</v>
      </c>
      <c r="M2555" t="s">
        <v>1794</v>
      </c>
      <c r="N2555" s="1">
        <v>5.7340607017268902E-11</v>
      </c>
      <c r="O2555">
        <v>6.8847726315789499</v>
      </c>
      <c r="P2555">
        <v>7.5686308409090897</v>
      </c>
      <c r="Q2555">
        <f t="shared" si="79"/>
        <v>-0.68385820933013974</v>
      </c>
    </row>
    <row r="2556" spans="1:17" x14ac:dyDescent="0.25">
      <c r="A2556" t="s">
        <v>2979</v>
      </c>
      <c r="B2556" s="1">
        <v>2.7283456004003999E-12</v>
      </c>
      <c r="C2556">
        <v>13.081314062500001</v>
      </c>
      <c r="D2556">
        <v>13.6258625</v>
      </c>
      <c r="E2556">
        <f t="shared" si="78"/>
        <v>-0.54454843749999959</v>
      </c>
      <c r="M2556" t="s">
        <v>747</v>
      </c>
      <c r="N2556" s="1">
        <v>5.7599072408471701E-11</v>
      </c>
      <c r="O2556">
        <v>9.9436045263157897</v>
      </c>
      <c r="P2556">
        <v>10.685677704545499</v>
      </c>
      <c r="Q2556">
        <f t="shared" si="79"/>
        <v>-0.74207317822970964</v>
      </c>
    </row>
    <row r="2557" spans="1:17" x14ac:dyDescent="0.25">
      <c r="A2557" t="s">
        <v>6083</v>
      </c>
      <c r="B2557" s="1">
        <v>2.79089571910354E-12</v>
      </c>
      <c r="C2557">
        <v>8.3788904687500008</v>
      </c>
      <c r="D2557">
        <v>8.7652579090909093</v>
      </c>
      <c r="E2557">
        <f t="shared" si="78"/>
        <v>-0.38636744034090853</v>
      </c>
      <c r="M2557" t="s">
        <v>3426</v>
      </c>
      <c r="N2557" s="1">
        <v>5.77635232578705E-11</v>
      </c>
      <c r="O2557">
        <v>7.8474382631579003</v>
      </c>
      <c r="P2557">
        <v>8.4334251363636401</v>
      </c>
      <c r="Q2557">
        <f t="shared" si="79"/>
        <v>-0.58598687320573983</v>
      </c>
    </row>
    <row r="2558" spans="1:17" x14ac:dyDescent="0.25">
      <c r="A2558" t="s">
        <v>2321</v>
      </c>
      <c r="B2558" s="1">
        <v>2.8096579910671502E-12</v>
      </c>
      <c r="C2558">
        <v>9.1160559375000005</v>
      </c>
      <c r="D2558">
        <v>8.3565691818181893</v>
      </c>
      <c r="E2558">
        <f t="shared" si="78"/>
        <v>0.75948675568181123</v>
      </c>
      <c r="M2558" t="s">
        <v>3733</v>
      </c>
      <c r="N2558" s="1">
        <v>5.79038268640126E-11</v>
      </c>
      <c r="O2558">
        <v>7.4856297368420996</v>
      </c>
      <c r="P2558">
        <v>6.16504122727273</v>
      </c>
      <c r="Q2558">
        <f t="shared" si="79"/>
        <v>1.3205885095693697</v>
      </c>
    </row>
    <row r="2559" spans="1:17" x14ac:dyDescent="0.25">
      <c r="A2559" t="s">
        <v>2464</v>
      </c>
      <c r="B2559" s="1">
        <v>2.8172859734577198E-12</v>
      </c>
      <c r="C2559">
        <v>10.6192315625</v>
      </c>
      <c r="D2559">
        <v>10.13445475</v>
      </c>
      <c r="E2559">
        <f t="shared" si="78"/>
        <v>0.48477681249999982</v>
      </c>
      <c r="M2559" t="s">
        <v>3264</v>
      </c>
      <c r="N2559" s="1">
        <v>5.8136938337581199E-11</v>
      </c>
      <c r="O2559">
        <v>14.5321994736842</v>
      </c>
      <c r="P2559">
        <v>14.2811993181818</v>
      </c>
      <c r="Q2559">
        <f t="shared" si="79"/>
        <v>0.25100015550239974</v>
      </c>
    </row>
    <row r="2560" spans="1:17" x14ac:dyDescent="0.25">
      <c r="A2560" t="s">
        <v>4990</v>
      </c>
      <c r="B2560" s="1">
        <v>2.8257988624590098E-12</v>
      </c>
      <c r="C2560">
        <v>8.6956514375000005</v>
      </c>
      <c r="D2560">
        <v>7.7809010227272699</v>
      </c>
      <c r="E2560">
        <f t="shared" si="78"/>
        <v>0.91475041477273056</v>
      </c>
      <c r="M2560" t="s">
        <v>2280</v>
      </c>
      <c r="N2560" s="1">
        <v>5.8261969492785606E-11</v>
      </c>
      <c r="O2560">
        <v>5.7671787368421104</v>
      </c>
      <c r="P2560">
        <v>5.1502816818181802</v>
      </c>
      <c r="Q2560">
        <f t="shared" si="79"/>
        <v>0.61689705502393011</v>
      </c>
    </row>
    <row r="2561" spans="1:17" x14ac:dyDescent="0.25">
      <c r="A2561" t="s">
        <v>646</v>
      </c>
      <c r="B2561" s="1">
        <v>2.8278189221395599E-12</v>
      </c>
      <c r="C2561">
        <v>9.5072243749999998</v>
      </c>
      <c r="D2561">
        <v>10.0381068863636</v>
      </c>
      <c r="E2561">
        <f t="shared" si="78"/>
        <v>-0.53088251136360043</v>
      </c>
      <c r="M2561" t="s">
        <v>6020</v>
      </c>
      <c r="N2561" s="1">
        <v>5.8263334848199995E-11</v>
      </c>
      <c r="O2561">
        <v>5.4991131052631603</v>
      </c>
      <c r="P2561">
        <v>5.9292142272727304</v>
      </c>
      <c r="Q2561">
        <f t="shared" si="79"/>
        <v>-0.43010112200957007</v>
      </c>
    </row>
    <row r="2562" spans="1:17" x14ac:dyDescent="0.25">
      <c r="A2562" t="s">
        <v>2880</v>
      </c>
      <c r="B2562" s="1">
        <v>2.8380380076326398E-12</v>
      </c>
      <c r="C2562">
        <v>6.0819555000000003</v>
      </c>
      <c r="D2562">
        <v>5.0411420227272696</v>
      </c>
      <c r="E2562">
        <f t="shared" si="78"/>
        <v>1.0408134772727307</v>
      </c>
      <c r="M2562" t="s">
        <v>5505</v>
      </c>
      <c r="N2562" s="1">
        <v>5.8380298978884503E-11</v>
      </c>
      <c r="O2562">
        <v>7.4707491052631596</v>
      </c>
      <c r="P2562">
        <v>6.7668019545454499</v>
      </c>
      <c r="Q2562">
        <f t="shared" si="79"/>
        <v>0.70394715071770975</v>
      </c>
    </row>
    <row r="2563" spans="1:17" x14ac:dyDescent="0.25">
      <c r="A2563" t="s">
        <v>3497</v>
      </c>
      <c r="B2563" s="1">
        <v>2.87045632283422E-12</v>
      </c>
      <c r="C2563">
        <v>8.2751627812499997</v>
      </c>
      <c r="D2563">
        <v>9.1153621590909104</v>
      </c>
      <c r="E2563">
        <f t="shared" si="78"/>
        <v>-0.8401993778409107</v>
      </c>
      <c r="M2563" t="s">
        <v>5535</v>
      </c>
      <c r="N2563" s="1">
        <v>5.8385551036697198E-11</v>
      </c>
      <c r="O2563">
        <v>5.3198246842105297</v>
      </c>
      <c r="P2563">
        <v>4.60492256818182</v>
      </c>
      <c r="Q2563">
        <f t="shared" si="79"/>
        <v>0.71490211602870968</v>
      </c>
    </row>
    <row r="2564" spans="1:17" x14ac:dyDescent="0.25">
      <c r="A2564" t="s">
        <v>5751</v>
      </c>
      <c r="B2564" s="1">
        <v>2.8914355805553502E-12</v>
      </c>
      <c r="C2564">
        <v>6.6893945625000004</v>
      </c>
      <c r="D2564">
        <v>7.3344772954545503</v>
      </c>
      <c r="E2564">
        <f t="shared" ref="E2564:E2627" si="80">C2564-D2564</f>
        <v>-0.64508273295454988</v>
      </c>
      <c r="M2564" t="s">
        <v>184</v>
      </c>
      <c r="N2564" s="1">
        <v>5.8421440817391597E-11</v>
      </c>
      <c r="O2564">
        <v>12.700785263157901</v>
      </c>
      <c r="P2564">
        <v>13.1764988636364</v>
      </c>
      <c r="Q2564">
        <f t="shared" ref="Q2564:Q2627" si="81">O2564-P2564</f>
        <v>-0.47571360047849964</v>
      </c>
    </row>
    <row r="2565" spans="1:17" x14ac:dyDescent="0.25">
      <c r="A2565" t="s">
        <v>1790</v>
      </c>
      <c r="B2565" s="1">
        <v>2.9117740991632399E-12</v>
      </c>
      <c r="C2565">
        <v>5.8278725624999996</v>
      </c>
      <c r="D2565">
        <v>6.7292900454545501</v>
      </c>
      <c r="E2565">
        <f t="shared" si="80"/>
        <v>-0.90141748295455049</v>
      </c>
      <c r="M2565" t="s">
        <v>2797</v>
      </c>
      <c r="N2565" s="1">
        <v>5.8715282835618794E-11</v>
      </c>
      <c r="O2565">
        <v>11.3154905263158</v>
      </c>
      <c r="P2565">
        <v>10.695359318181801</v>
      </c>
      <c r="Q2565">
        <f t="shared" si="81"/>
        <v>0.62013120813399958</v>
      </c>
    </row>
    <row r="2566" spans="1:17" x14ac:dyDescent="0.25">
      <c r="A2566" t="s">
        <v>4096</v>
      </c>
      <c r="B2566" s="1">
        <v>2.9270187157786199E-12</v>
      </c>
      <c r="C2566">
        <v>4.5924537499999998</v>
      </c>
      <c r="D2566">
        <v>5.0370105000000001</v>
      </c>
      <c r="E2566">
        <f t="shared" si="80"/>
        <v>-0.44455675000000028</v>
      </c>
      <c r="M2566" t="s">
        <v>5007</v>
      </c>
      <c r="N2566" s="1">
        <v>5.8870546665328203E-11</v>
      </c>
      <c r="O2566">
        <v>6.0931526315789499</v>
      </c>
      <c r="P2566">
        <v>6.8342329090909102</v>
      </c>
      <c r="Q2566">
        <f t="shared" si="81"/>
        <v>-0.74108027751196026</v>
      </c>
    </row>
    <row r="2567" spans="1:17" x14ac:dyDescent="0.25">
      <c r="A2567" t="s">
        <v>4820</v>
      </c>
      <c r="B2567" s="1">
        <v>2.9427989772708698E-12</v>
      </c>
      <c r="C2567">
        <v>7.4566676875000004</v>
      </c>
      <c r="D2567">
        <v>8.0039192272727302</v>
      </c>
      <c r="E2567">
        <f t="shared" si="80"/>
        <v>-0.54725153977272978</v>
      </c>
      <c r="M2567" t="s">
        <v>2742</v>
      </c>
      <c r="N2567" s="1">
        <v>5.9481525328819499E-11</v>
      </c>
      <c r="O2567">
        <v>4.2307327894736799</v>
      </c>
      <c r="P2567">
        <v>4.7762194318181797</v>
      </c>
      <c r="Q2567">
        <f t="shared" si="81"/>
        <v>-0.54548664234449973</v>
      </c>
    </row>
    <row r="2568" spans="1:17" x14ac:dyDescent="0.25">
      <c r="A2568" t="s">
        <v>838</v>
      </c>
      <c r="B2568" s="1">
        <v>2.9672648599098301E-12</v>
      </c>
      <c r="C2568">
        <v>4.0689614687500004</v>
      </c>
      <c r="D2568">
        <v>3.4759942045454499</v>
      </c>
      <c r="E2568">
        <f t="shared" si="80"/>
        <v>0.59296726420455048</v>
      </c>
      <c r="M2568" t="s">
        <v>4276</v>
      </c>
      <c r="N2568" s="1">
        <v>5.9851069035879006E-11</v>
      </c>
      <c r="O2568">
        <v>5.9615200526315801</v>
      </c>
      <c r="P2568">
        <v>7.2919460227272701</v>
      </c>
      <c r="Q2568">
        <f t="shared" si="81"/>
        <v>-1.33042597009569</v>
      </c>
    </row>
    <row r="2569" spans="1:17" x14ac:dyDescent="0.25">
      <c r="A2569" t="s">
        <v>2587</v>
      </c>
      <c r="B2569" s="1">
        <v>2.9788521489458399E-12</v>
      </c>
      <c r="C2569">
        <v>5.0389670937500002</v>
      </c>
      <c r="D2569">
        <v>4.5057999999999998</v>
      </c>
      <c r="E2569">
        <f t="shared" si="80"/>
        <v>0.53316709375000038</v>
      </c>
      <c r="M2569" t="s">
        <v>6924</v>
      </c>
      <c r="N2569" s="1">
        <v>6.0402595245503197E-11</v>
      </c>
      <c r="O2569">
        <v>7.48840478947369</v>
      </c>
      <c r="P2569">
        <v>6.6118722727272701</v>
      </c>
      <c r="Q2569">
        <f t="shared" si="81"/>
        <v>0.87653251674641997</v>
      </c>
    </row>
    <row r="2570" spans="1:17" x14ac:dyDescent="0.25">
      <c r="A2570" t="s">
        <v>4494</v>
      </c>
      <c r="B2570" s="1">
        <v>2.9789127229684499E-12</v>
      </c>
      <c r="C2570">
        <v>8.0032668124999997</v>
      </c>
      <c r="D2570">
        <v>7.1949545227272704</v>
      </c>
      <c r="E2570">
        <f t="shared" si="80"/>
        <v>0.80831228977272929</v>
      </c>
      <c r="M2570" t="s">
        <v>2403</v>
      </c>
      <c r="N2570" s="1">
        <v>6.0505371094161694E-11</v>
      </c>
      <c r="O2570">
        <v>10.8120236842105</v>
      </c>
      <c r="P2570">
        <v>11.446798636363599</v>
      </c>
      <c r="Q2570">
        <f t="shared" si="81"/>
        <v>-0.63477495215309965</v>
      </c>
    </row>
    <row r="2571" spans="1:17" x14ac:dyDescent="0.25">
      <c r="A2571" t="s">
        <v>3862</v>
      </c>
      <c r="B2571" s="1">
        <v>2.9811459409832799E-12</v>
      </c>
      <c r="C2571">
        <v>6.813415</v>
      </c>
      <c r="D2571">
        <v>7.5055895000000001</v>
      </c>
      <c r="E2571">
        <f t="shared" si="80"/>
        <v>-0.69217450000000014</v>
      </c>
      <c r="M2571" t="s">
        <v>4671</v>
      </c>
      <c r="N2571" s="1">
        <v>6.0631996868201097E-11</v>
      </c>
      <c r="O2571">
        <v>13.240211578947401</v>
      </c>
      <c r="P2571">
        <v>12.613677272727299</v>
      </c>
      <c r="Q2571">
        <f t="shared" si="81"/>
        <v>0.6265343062201012</v>
      </c>
    </row>
    <row r="2572" spans="1:17" x14ac:dyDescent="0.25">
      <c r="A2572" t="s">
        <v>4109</v>
      </c>
      <c r="B2572" s="1">
        <v>2.9885737561305798E-12</v>
      </c>
      <c r="C2572">
        <v>13.022539374999999</v>
      </c>
      <c r="D2572">
        <v>13.4682343181818</v>
      </c>
      <c r="E2572">
        <f t="shared" si="80"/>
        <v>-0.4456949431818007</v>
      </c>
      <c r="M2572" t="s">
        <v>206</v>
      </c>
      <c r="N2572" s="1">
        <v>6.0868558128017005E-11</v>
      </c>
      <c r="O2572">
        <v>13.0673326315789</v>
      </c>
      <c r="P2572">
        <v>13.4686595454545</v>
      </c>
      <c r="Q2572">
        <f t="shared" si="81"/>
        <v>-0.40132691387560016</v>
      </c>
    </row>
    <row r="2573" spans="1:17" x14ac:dyDescent="0.25">
      <c r="A2573" t="s">
        <v>612</v>
      </c>
      <c r="B2573" s="1">
        <v>2.9977457149075598E-12</v>
      </c>
      <c r="C2573">
        <v>9.0356185</v>
      </c>
      <c r="D2573">
        <v>7.7739149318181804</v>
      </c>
      <c r="E2573">
        <f t="shared" si="80"/>
        <v>1.2617035681818196</v>
      </c>
      <c r="M2573" t="s">
        <v>7276</v>
      </c>
      <c r="N2573" s="1">
        <v>6.0994568699644498E-11</v>
      </c>
      <c r="O2573">
        <v>5.1388435263157897</v>
      </c>
      <c r="P2573">
        <v>4.3529159999999996</v>
      </c>
      <c r="Q2573">
        <f t="shared" si="81"/>
        <v>0.7859275263157901</v>
      </c>
    </row>
    <row r="2574" spans="1:17" x14ac:dyDescent="0.25">
      <c r="A2574" t="s">
        <v>4644</v>
      </c>
      <c r="B2574" s="1">
        <v>3.0295404555784599E-12</v>
      </c>
      <c r="C2574">
        <v>5.8673516875000002</v>
      </c>
      <c r="D2574">
        <v>5.0972209090909102</v>
      </c>
      <c r="E2574">
        <f t="shared" si="80"/>
        <v>0.77013077840909006</v>
      </c>
      <c r="M2574" t="s">
        <v>6400</v>
      </c>
      <c r="N2574" s="1">
        <v>6.15729218883101E-11</v>
      </c>
      <c r="O2574">
        <v>6.8784691052631599</v>
      </c>
      <c r="P2574">
        <v>8.0013009090909097</v>
      </c>
      <c r="Q2574">
        <f t="shared" si="81"/>
        <v>-1.1228318038277498</v>
      </c>
    </row>
    <row r="2575" spans="1:17" x14ac:dyDescent="0.25">
      <c r="A2575" t="s">
        <v>4030</v>
      </c>
      <c r="B2575" s="1">
        <v>3.05563044451621E-12</v>
      </c>
      <c r="C2575">
        <v>11.86830625</v>
      </c>
      <c r="D2575">
        <v>12.506803409090899</v>
      </c>
      <c r="E2575">
        <f t="shared" si="80"/>
        <v>-0.63849715909089966</v>
      </c>
      <c r="M2575" t="s">
        <v>1199</v>
      </c>
      <c r="N2575" s="1">
        <v>6.2039630257998906E-11</v>
      </c>
      <c r="O2575">
        <v>6.5554665789473701</v>
      </c>
      <c r="P2575">
        <v>5.85780786363636</v>
      </c>
      <c r="Q2575">
        <f t="shared" si="81"/>
        <v>0.69765871531101009</v>
      </c>
    </row>
    <row r="2576" spans="1:17" x14ac:dyDescent="0.25">
      <c r="A2576" t="s">
        <v>3777</v>
      </c>
      <c r="B2576" s="1">
        <v>3.0599493499929699E-12</v>
      </c>
      <c r="C2576">
        <v>7.0801363437499996</v>
      </c>
      <c r="D2576">
        <v>7.9515480454545502</v>
      </c>
      <c r="E2576">
        <f t="shared" si="80"/>
        <v>-0.87141170170455062</v>
      </c>
      <c r="M2576" t="s">
        <v>1394</v>
      </c>
      <c r="N2576" s="1">
        <v>6.2118852534497394E-11</v>
      </c>
      <c r="O2576">
        <v>7.6908012105263204</v>
      </c>
      <c r="P2576">
        <v>7.0447790454545496</v>
      </c>
      <c r="Q2576">
        <f t="shared" si="81"/>
        <v>0.64602216507177079</v>
      </c>
    </row>
    <row r="2577" spans="1:17" x14ac:dyDescent="0.25">
      <c r="A2577" t="s">
        <v>3672</v>
      </c>
      <c r="B2577" s="1">
        <v>3.06608296722702E-12</v>
      </c>
      <c r="C2577">
        <v>10.377008312499999</v>
      </c>
      <c r="D2577">
        <v>11.1147029545455</v>
      </c>
      <c r="E2577">
        <f t="shared" si="80"/>
        <v>-0.73769464204550061</v>
      </c>
      <c r="M2577" t="s">
        <v>4971</v>
      </c>
      <c r="N2577" s="1">
        <v>6.2156610255458605E-11</v>
      </c>
      <c r="O2577">
        <v>9.6793132105263204</v>
      </c>
      <c r="P2577">
        <v>9.0358866818181802</v>
      </c>
      <c r="Q2577">
        <f t="shared" si="81"/>
        <v>0.64342652870814021</v>
      </c>
    </row>
    <row r="2578" spans="1:17" x14ac:dyDescent="0.25">
      <c r="A2578" t="s">
        <v>1806</v>
      </c>
      <c r="B2578" s="1">
        <v>3.0866599218139899E-12</v>
      </c>
      <c r="C2578">
        <v>7.2359138437499997</v>
      </c>
      <c r="D2578">
        <v>6.1418767272727299</v>
      </c>
      <c r="E2578">
        <f t="shared" si="80"/>
        <v>1.0940371164772698</v>
      </c>
      <c r="M2578" t="s">
        <v>2327</v>
      </c>
      <c r="N2578" s="1">
        <v>6.2159870386559903E-11</v>
      </c>
      <c r="O2578">
        <v>5.0260253157894699</v>
      </c>
      <c r="P2578">
        <v>4.7137406136363698</v>
      </c>
      <c r="Q2578">
        <f t="shared" si="81"/>
        <v>0.31228470215310011</v>
      </c>
    </row>
    <row r="2579" spans="1:17" x14ac:dyDescent="0.25">
      <c r="A2579" t="s">
        <v>2389</v>
      </c>
      <c r="B2579" s="1">
        <v>3.1108423857094802E-12</v>
      </c>
      <c r="C2579">
        <v>9.7797659687500005</v>
      </c>
      <c r="D2579">
        <v>10.5178655227273</v>
      </c>
      <c r="E2579">
        <f t="shared" si="80"/>
        <v>-0.73809955397729965</v>
      </c>
      <c r="M2579" t="s">
        <v>1535</v>
      </c>
      <c r="N2579" s="1">
        <v>6.2379111120332399E-11</v>
      </c>
      <c r="O2579">
        <v>10.2402141578947</v>
      </c>
      <c r="P2579">
        <v>11.238223863636399</v>
      </c>
      <c r="Q2579">
        <f t="shared" si="81"/>
        <v>-0.99800970574169945</v>
      </c>
    </row>
    <row r="2580" spans="1:17" x14ac:dyDescent="0.25">
      <c r="A2580" t="s">
        <v>4899</v>
      </c>
      <c r="B2580" s="1">
        <v>3.14327449433771E-12</v>
      </c>
      <c r="C2580">
        <v>6.5442063749999999</v>
      </c>
      <c r="D2580">
        <v>7.22196279545454</v>
      </c>
      <c r="E2580">
        <f t="shared" si="80"/>
        <v>-0.6777564204545401</v>
      </c>
      <c r="M2580" t="s">
        <v>7058</v>
      </c>
      <c r="N2580" s="1">
        <v>6.2438993740890604E-11</v>
      </c>
      <c r="O2580">
        <v>5.9068777894736897</v>
      </c>
      <c r="P2580">
        <v>7.0747834999999997</v>
      </c>
      <c r="Q2580">
        <f t="shared" si="81"/>
        <v>-1.16790571052631</v>
      </c>
    </row>
    <row r="2581" spans="1:17" x14ac:dyDescent="0.25">
      <c r="A2581" t="s">
        <v>301</v>
      </c>
      <c r="B2581" s="1">
        <v>3.1820066439091002E-12</v>
      </c>
      <c r="C2581">
        <v>10.49127725</v>
      </c>
      <c r="D2581">
        <v>11.1281340909091</v>
      </c>
      <c r="E2581">
        <f t="shared" si="80"/>
        <v>-0.63685684090910044</v>
      </c>
      <c r="M2581" t="s">
        <v>3687</v>
      </c>
      <c r="N2581" s="1">
        <v>6.2945161526454905E-11</v>
      </c>
      <c r="O2581">
        <v>7.5735388421052603</v>
      </c>
      <c r="P2581">
        <v>7.8886895909090899</v>
      </c>
      <c r="Q2581">
        <f t="shared" si="81"/>
        <v>-0.31515074880382965</v>
      </c>
    </row>
    <row r="2582" spans="1:17" x14ac:dyDescent="0.25">
      <c r="A2582" t="s">
        <v>5377</v>
      </c>
      <c r="B2582" s="1">
        <v>3.18815097418677E-12</v>
      </c>
      <c r="C2582">
        <v>6.2892609999999998</v>
      </c>
      <c r="D2582">
        <v>7.38510927272727</v>
      </c>
      <c r="E2582">
        <f t="shared" si="80"/>
        <v>-1.0958482727272703</v>
      </c>
      <c r="M2582" t="s">
        <v>6215</v>
      </c>
      <c r="N2582" s="1">
        <v>6.3244278024473903E-11</v>
      </c>
      <c r="O2582">
        <v>7.4089843684210503</v>
      </c>
      <c r="P2582">
        <v>7.8655004772727199</v>
      </c>
      <c r="Q2582">
        <f t="shared" si="81"/>
        <v>-0.4565161088516696</v>
      </c>
    </row>
    <row r="2583" spans="1:17" x14ac:dyDescent="0.25">
      <c r="A2583" t="s">
        <v>6052</v>
      </c>
      <c r="B2583" s="1">
        <v>3.20044377092248E-12</v>
      </c>
      <c r="C2583">
        <v>8.6830174062500003</v>
      </c>
      <c r="D2583">
        <v>9.0689097272727306</v>
      </c>
      <c r="E2583">
        <f t="shared" si="80"/>
        <v>-0.3858923210227303</v>
      </c>
      <c r="M2583" t="s">
        <v>3</v>
      </c>
      <c r="N2583" s="1">
        <v>6.3327340890905501E-11</v>
      </c>
      <c r="O2583">
        <v>7.0054555789473696</v>
      </c>
      <c r="P2583">
        <v>7.4276427272727297</v>
      </c>
      <c r="Q2583">
        <f t="shared" si="81"/>
        <v>-0.42218714832536008</v>
      </c>
    </row>
    <row r="2584" spans="1:17" x14ac:dyDescent="0.25">
      <c r="A2584" t="s">
        <v>23</v>
      </c>
      <c r="B2584" s="1">
        <v>3.2046863880438099E-12</v>
      </c>
      <c r="C2584">
        <v>12.047722500000001</v>
      </c>
      <c r="D2584">
        <v>12.559245909090899</v>
      </c>
      <c r="E2584">
        <f t="shared" si="80"/>
        <v>-0.51152340909089844</v>
      </c>
      <c r="M2584" t="s">
        <v>2335</v>
      </c>
      <c r="N2584" s="1">
        <v>6.4164735587352003E-11</v>
      </c>
      <c r="O2584">
        <v>10.4166338421053</v>
      </c>
      <c r="P2584">
        <v>9.5483648181818204</v>
      </c>
      <c r="Q2584">
        <f t="shared" si="81"/>
        <v>0.86826902392347982</v>
      </c>
    </row>
    <row r="2585" spans="1:17" x14ac:dyDescent="0.25">
      <c r="A2585" t="s">
        <v>4050</v>
      </c>
      <c r="B2585" s="1">
        <v>3.2104586981888102E-12</v>
      </c>
      <c r="C2585">
        <v>4.1208715312499997</v>
      </c>
      <c r="D2585">
        <v>4.49878286363636</v>
      </c>
      <c r="E2585">
        <f t="shared" si="80"/>
        <v>-0.37791133238636032</v>
      </c>
      <c r="M2585" t="s">
        <v>2842</v>
      </c>
      <c r="N2585" s="1">
        <v>6.4220173519742202E-11</v>
      </c>
      <c r="O2585">
        <v>8.5889279999999992</v>
      </c>
      <c r="P2585">
        <v>9.0173302500000005</v>
      </c>
      <c r="Q2585">
        <f t="shared" si="81"/>
        <v>-0.42840225000000132</v>
      </c>
    </row>
    <row r="2586" spans="1:17" x14ac:dyDescent="0.25">
      <c r="A2586" t="s">
        <v>637</v>
      </c>
      <c r="B2586" s="1">
        <v>3.24835813955205E-12</v>
      </c>
      <c r="C2586">
        <v>10.57323725</v>
      </c>
      <c r="D2586">
        <v>11.4593920454545</v>
      </c>
      <c r="E2586">
        <f t="shared" si="80"/>
        <v>-0.88615479545449993</v>
      </c>
      <c r="M2586" t="s">
        <v>6411</v>
      </c>
      <c r="N2586" s="1">
        <v>6.42419630990805E-11</v>
      </c>
      <c r="O2586">
        <v>4.58287084210526</v>
      </c>
      <c r="P2586">
        <v>4.2405104318181799</v>
      </c>
      <c r="Q2586">
        <f t="shared" si="81"/>
        <v>0.34236041028708009</v>
      </c>
    </row>
    <row r="2587" spans="1:17" x14ac:dyDescent="0.25">
      <c r="A2587" t="s">
        <v>3098</v>
      </c>
      <c r="B2587" s="1">
        <v>3.27915170831815E-12</v>
      </c>
      <c r="C2587">
        <v>4.1506173750000004</v>
      </c>
      <c r="D2587">
        <v>4.7584370227272696</v>
      </c>
      <c r="E2587">
        <f t="shared" si="80"/>
        <v>-0.60781964772726926</v>
      </c>
      <c r="M2587" t="s">
        <v>2287</v>
      </c>
      <c r="N2587" s="1">
        <v>6.5270222271030003E-11</v>
      </c>
      <c r="O2587">
        <v>9.0601840526315804</v>
      </c>
      <c r="P2587">
        <v>9.8028494772727299</v>
      </c>
      <c r="Q2587">
        <f t="shared" si="81"/>
        <v>-0.74266542464114949</v>
      </c>
    </row>
    <row r="2588" spans="1:17" x14ac:dyDescent="0.25">
      <c r="A2588" t="s">
        <v>1865</v>
      </c>
      <c r="B2588" s="1">
        <v>3.3026680883150001E-12</v>
      </c>
      <c r="C2588">
        <v>6.2571801875000004</v>
      </c>
      <c r="D2588">
        <v>5.4253466818181799</v>
      </c>
      <c r="E2588">
        <f t="shared" si="80"/>
        <v>0.83183350568182046</v>
      </c>
      <c r="M2588" t="s">
        <v>5708</v>
      </c>
      <c r="N2588" s="1">
        <v>6.5554558527440903E-11</v>
      </c>
      <c r="O2588">
        <v>7.3111562631578897</v>
      </c>
      <c r="P2588">
        <v>5.9230110454545404</v>
      </c>
      <c r="Q2588">
        <f t="shared" si="81"/>
        <v>1.3881452177033493</v>
      </c>
    </row>
    <row r="2589" spans="1:17" x14ac:dyDescent="0.25">
      <c r="A2589" t="s">
        <v>5006</v>
      </c>
      <c r="B2589" s="1">
        <v>3.3160410792000999E-12</v>
      </c>
      <c r="C2589">
        <v>4.5771583124999999</v>
      </c>
      <c r="D2589">
        <v>5.3024492499999996</v>
      </c>
      <c r="E2589">
        <f t="shared" si="80"/>
        <v>-0.72529093749999962</v>
      </c>
      <c r="M2589" t="s">
        <v>4448</v>
      </c>
      <c r="N2589" s="1">
        <v>6.5876585899557995E-11</v>
      </c>
      <c r="O2589">
        <v>8.5896723157894694</v>
      </c>
      <c r="P2589">
        <v>8.9767749999999999</v>
      </c>
      <c r="Q2589">
        <f t="shared" si="81"/>
        <v>-0.38710268421053051</v>
      </c>
    </row>
    <row r="2590" spans="1:17" x14ac:dyDescent="0.25">
      <c r="A2590" t="s">
        <v>3589</v>
      </c>
      <c r="B2590" s="1">
        <v>3.3277301510084799E-12</v>
      </c>
      <c r="C2590">
        <v>13.0656315625</v>
      </c>
      <c r="D2590">
        <v>13.6582831818182</v>
      </c>
      <c r="E2590">
        <f t="shared" si="80"/>
        <v>-0.59265161931820032</v>
      </c>
      <c r="M2590" t="s">
        <v>4170</v>
      </c>
      <c r="N2590" s="1">
        <v>6.6630696134098005E-11</v>
      </c>
      <c r="O2590">
        <v>8.8299364736842101</v>
      </c>
      <c r="P2590">
        <v>9.6971756818181802</v>
      </c>
      <c r="Q2590">
        <f t="shared" si="81"/>
        <v>-0.86723920813397015</v>
      </c>
    </row>
    <row r="2591" spans="1:17" x14ac:dyDescent="0.25">
      <c r="A2591" t="s">
        <v>5718</v>
      </c>
      <c r="B2591" s="1">
        <v>3.34334500400335E-12</v>
      </c>
      <c r="C2591">
        <v>9.5909332187499992</v>
      </c>
      <c r="D2591">
        <v>10.1293599318182</v>
      </c>
      <c r="E2591">
        <f t="shared" si="80"/>
        <v>-0.53842671306820122</v>
      </c>
      <c r="M2591" t="s">
        <v>2352</v>
      </c>
      <c r="N2591" s="1">
        <v>6.6643012901159002E-11</v>
      </c>
      <c r="O2591">
        <v>12.5908810526316</v>
      </c>
      <c r="P2591">
        <v>13.3183743181818</v>
      </c>
      <c r="Q2591">
        <f t="shared" si="81"/>
        <v>-0.72749326555019955</v>
      </c>
    </row>
    <row r="2592" spans="1:17" x14ac:dyDescent="0.25">
      <c r="A2592" t="s">
        <v>2548</v>
      </c>
      <c r="B2592" s="1">
        <v>3.3572995445300699E-12</v>
      </c>
      <c r="C2592">
        <v>7.7398702187500001</v>
      </c>
      <c r="D2592">
        <v>8.7681915000000004</v>
      </c>
      <c r="E2592">
        <f t="shared" si="80"/>
        <v>-1.0283212812500002</v>
      </c>
      <c r="M2592" t="s">
        <v>4031</v>
      </c>
      <c r="N2592" s="1">
        <v>6.6830108773138604E-11</v>
      </c>
      <c r="O2592">
        <v>11.011453157894699</v>
      </c>
      <c r="P2592">
        <v>10.346549749999999</v>
      </c>
      <c r="Q2592">
        <f t="shared" si="81"/>
        <v>0.66490340789470004</v>
      </c>
    </row>
    <row r="2593" spans="1:17" x14ac:dyDescent="0.25">
      <c r="A2593" t="s">
        <v>2497</v>
      </c>
      <c r="B2593" s="1">
        <v>3.3677318805942299E-12</v>
      </c>
      <c r="C2593">
        <v>7.6451401562500001</v>
      </c>
      <c r="D2593">
        <v>8.2424609318181794</v>
      </c>
      <c r="E2593">
        <f t="shared" si="80"/>
        <v>-0.59732077556817931</v>
      </c>
      <c r="M2593" t="s">
        <v>2388</v>
      </c>
      <c r="N2593" s="1">
        <v>6.6915591026143296E-11</v>
      </c>
      <c r="O2593">
        <v>8.0039853684210502</v>
      </c>
      <c r="P2593">
        <v>6.65733302272728</v>
      </c>
      <c r="Q2593">
        <f t="shared" si="81"/>
        <v>1.3466523456937702</v>
      </c>
    </row>
    <row r="2594" spans="1:17" x14ac:dyDescent="0.25">
      <c r="A2594" t="s">
        <v>4646</v>
      </c>
      <c r="B2594" s="1">
        <v>3.3781375782916701E-12</v>
      </c>
      <c r="C2594">
        <v>5.65881734375</v>
      </c>
      <c r="D2594">
        <v>6.2087865227272703</v>
      </c>
      <c r="E2594">
        <f t="shared" si="80"/>
        <v>-0.54996917897727027</v>
      </c>
      <c r="M2594" t="s">
        <v>2450</v>
      </c>
      <c r="N2594" s="1">
        <v>6.7415529638377499E-11</v>
      </c>
      <c r="O2594">
        <v>10.251017157894699</v>
      </c>
      <c r="P2594">
        <v>11.2361504545455</v>
      </c>
      <c r="Q2594">
        <f t="shared" si="81"/>
        <v>-0.98513329665080107</v>
      </c>
    </row>
    <row r="2595" spans="1:17" x14ac:dyDescent="0.25">
      <c r="A2595" t="s">
        <v>1909</v>
      </c>
      <c r="B2595" s="1">
        <v>3.3804991470310302E-12</v>
      </c>
      <c r="C2595">
        <v>5.7118642499999996</v>
      </c>
      <c r="D2595">
        <v>6.4742968181818199</v>
      </c>
      <c r="E2595">
        <f t="shared" si="80"/>
        <v>-0.76243256818182026</v>
      </c>
      <c r="M2595" t="s">
        <v>2581</v>
      </c>
      <c r="N2595" s="1">
        <v>6.7724329709862101E-11</v>
      </c>
      <c r="O2595">
        <v>7.6730848421052604</v>
      </c>
      <c r="P2595">
        <v>8.1875128181818209</v>
      </c>
      <c r="Q2595">
        <f t="shared" si="81"/>
        <v>-0.51442797607656043</v>
      </c>
    </row>
    <row r="2596" spans="1:17" x14ac:dyDescent="0.25">
      <c r="A2596" t="s">
        <v>5605</v>
      </c>
      <c r="B2596" s="1">
        <v>3.3905042553063202E-12</v>
      </c>
      <c r="C2596">
        <v>10.066297125</v>
      </c>
      <c r="D2596">
        <v>8.90464938636363</v>
      </c>
      <c r="E2596">
        <f t="shared" si="80"/>
        <v>1.1616477386363702</v>
      </c>
      <c r="M2596" t="s">
        <v>4100</v>
      </c>
      <c r="N2596" s="1">
        <v>6.7785273808686894E-11</v>
      </c>
      <c r="O2596">
        <v>6.8948336315789502</v>
      </c>
      <c r="P2596">
        <v>6.1771855000000002</v>
      </c>
      <c r="Q2596">
        <f t="shared" si="81"/>
        <v>0.71764813157895002</v>
      </c>
    </row>
    <row r="2597" spans="1:17" x14ac:dyDescent="0.25">
      <c r="A2597" t="s">
        <v>4352</v>
      </c>
      <c r="B2597" s="1">
        <v>3.4015914789065401E-12</v>
      </c>
      <c r="C2597">
        <v>11.07495475</v>
      </c>
      <c r="D2597">
        <v>9.7060479090909109</v>
      </c>
      <c r="E2597">
        <f t="shared" si="80"/>
        <v>1.368906840909089</v>
      </c>
      <c r="M2597" t="s">
        <v>80</v>
      </c>
      <c r="N2597" s="1">
        <v>6.7877226418944198E-11</v>
      </c>
      <c r="O2597">
        <v>11.247786315789501</v>
      </c>
      <c r="P2597">
        <v>10.759936590909099</v>
      </c>
      <c r="Q2597">
        <f t="shared" si="81"/>
        <v>0.48784972488040168</v>
      </c>
    </row>
    <row r="2598" spans="1:17" x14ac:dyDescent="0.25">
      <c r="A2598" t="s">
        <v>3919</v>
      </c>
      <c r="B2598" s="1">
        <v>3.4373199103735502E-12</v>
      </c>
      <c r="C2598">
        <v>6.9151184687500002</v>
      </c>
      <c r="D2598">
        <v>5.5255942500000002</v>
      </c>
      <c r="E2598">
        <f t="shared" si="80"/>
        <v>1.3895242187500001</v>
      </c>
      <c r="M2598" t="s">
        <v>363</v>
      </c>
      <c r="N2598" s="1">
        <v>6.7907622312002406E-11</v>
      </c>
      <c r="O2598">
        <v>8.2053257894736902</v>
      </c>
      <c r="P2598">
        <v>8.9902492272727308</v>
      </c>
      <c r="Q2598">
        <f t="shared" si="81"/>
        <v>-0.78492343779904061</v>
      </c>
    </row>
    <row r="2599" spans="1:17" x14ac:dyDescent="0.25">
      <c r="A2599" t="s">
        <v>1689</v>
      </c>
      <c r="B2599" s="1">
        <v>3.4959728291037502E-12</v>
      </c>
      <c r="C2599">
        <v>5.0828996562500004</v>
      </c>
      <c r="D2599">
        <v>4.3674732499999998</v>
      </c>
      <c r="E2599">
        <f t="shared" si="80"/>
        <v>0.71542640625000065</v>
      </c>
      <c r="M2599" t="s">
        <v>113</v>
      </c>
      <c r="N2599" s="1">
        <v>6.8702096533780594E-11</v>
      </c>
      <c r="O2599">
        <v>9.2337910526315792</v>
      </c>
      <c r="P2599">
        <v>9.8937412727272704</v>
      </c>
      <c r="Q2599">
        <f t="shared" si="81"/>
        <v>-0.65995022009569126</v>
      </c>
    </row>
    <row r="2600" spans="1:17" x14ac:dyDescent="0.25">
      <c r="A2600" t="s">
        <v>2512</v>
      </c>
      <c r="B2600" s="1">
        <v>3.50637242116903E-12</v>
      </c>
      <c r="C2600">
        <v>6.9810380937499996</v>
      </c>
      <c r="D2600">
        <v>7.8253883636363604</v>
      </c>
      <c r="E2600">
        <f t="shared" si="80"/>
        <v>-0.84435026988636075</v>
      </c>
      <c r="M2600" t="s">
        <v>3996</v>
      </c>
      <c r="N2600" s="1">
        <v>6.9242193520443201E-11</v>
      </c>
      <c r="O2600">
        <v>4.2744184210526299</v>
      </c>
      <c r="P2600">
        <v>4.8871850681818199</v>
      </c>
      <c r="Q2600">
        <f t="shared" si="81"/>
        <v>-0.61276664712918993</v>
      </c>
    </row>
    <row r="2601" spans="1:17" x14ac:dyDescent="0.25">
      <c r="A2601" t="s">
        <v>5477</v>
      </c>
      <c r="B2601" s="1">
        <v>3.5256502333587798E-12</v>
      </c>
      <c r="C2601">
        <v>9.6815384687500003</v>
      </c>
      <c r="D2601">
        <v>7.7131188636363603</v>
      </c>
      <c r="E2601">
        <f t="shared" si="80"/>
        <v>1.96841960511364</v>
      </c>
      <c r="M2601" t="s">
        <v>5468</v>
      </c>
      <c r="N2601" s="1">
        <v>7.0443790687245804E-11</v>
      </c>
      <c r="O2601">
        <v>6.5190011578947402</v>
      </c>
      <c r="P2601">
        <v>6.8481509090909096</v>
      </c>
      <c r="Q2601">
        <f t="shared" si="81"/>
        <v>-0.3291497511961694</v>
      </c>
    </row>
    <row r="2602" spans="1:17" x14ac:dyDescent="0.25">
      <c r="A2602" t="s">
        <v>3627</v>
      </c>
      <c r="B2602" s="1">
        <v>3.5281639639454299E-12</v>
      </c>
      <c r="C2602">
        <v>7.7432944375000003</v>
      </c>
      <c r="D2602">
        <v>6.2581769999999999</v>
      </c>
      <c r="E2602">
        <f t="shared" si="80"/>
        <v>1.4851174375000005</v>
      </c>
      <c r="M2602" t="s">
        <v>4759</v>
      </c>
      <c r="N2602" s="1">
        <v>7.0509188234579601E-11</v>
      </c>
      <c r="O2602">
        <v>8.3154224210526309</v>
      </c>
      <c r="P2602">
        <v>8.8132714318181797</v>
      </c>
      <c r="Q2602">
        <f t="shared" si="81"/>
        <v>-0.49784901076554888</v>
      </c>
    </row>
    <row r="2603" spans="1:17" x14ac:dyDescent="0.25">
      <c r="A2603" t="s">
        <v>5514</v>
      </c>
      <c r="B2603" s="1">
        <v>3.5453859230718002E-12</v>
      </c>
      <c r="C2603">
        <v>6.6152885000000001</v>
      </c>
      <c r="D2603">
        <v>7.0889087954545396</v>
      </c>
      <c r="E2603">
        <f t="shared" si="80"/>
        <v>-0.47362029545453943</v>
      </c>
      <c r="M2603" t="s">
        <v>3550</v>
      </c>
      <c r="N2603" s="1">
        <v>7.0566999677396597E-11</v>
      </c>
      <c r="O2603">
        <v>6.85225784210526</v>
      </c>
      <c r="P2603">
        <v>7.4222978409090903</v>
      </c>
      <c r="Q2603">
        <f t="shared" si="81"/>
        <v>-0.57003999880383027</v>
      </c>
    </row>
    <row r="2604" spans="1:17" x14ac:dyDescent="0.25">
      <c r="A2604" t="s">
        <v>206</v>
      </c>
      <c r="B2604" s="1">
        <v>3.5629418833340899E-12</v>
      </c>
      <c r="C2604">
        <v>13.0431046875</v>
      </c>
      <c r="D2604">
        <v>13.4686595454545</v>
      </c>
      <c r="E2604">
        <f t="shared" si="80"/>
        <v>-0.42555485795450032</v>
      </c>
      <c r="M2604" t="s">
        <v>3941</v>
      </c>
      <c r="N2604" s="1">
        <v>7.0572620023584194E-11</v>
      </c>
      <c r="O2604">
        <v>4.5290370526315797</v>
      </c>
      <c r="P2604">
        <v>5.22565461363636</v>
      </c>
      <c r="Q2604">
        <f t="shared" si="81"/>
        <v>-0.69661756100478023</v>
      </c>
    </row>
    <row r="2605" spans="1:17" x14ac:dyDescent="0.25">
      <c r="A2605" t="s">
        <v>5680</v>
      </c>
      <c r="B2605" s="1">
        <v>3.5954136231841701E-12</v>
      </c>
      <c r="C2605">
        <v>7.0384413749999997</v>
      </c>
      <c r="D2605">
        <v>7.4844125454545498</v>
      </c>
      <c r="E2605">
        <f t="shared" si="80"/>
        <v>-0.44597117045455015</v>
      </c>
      <c r="M2605" t="s">
        <v>884</v>
      </c>
      <c r="N2605" s="1">
        <v>7.0589781470108502E-11</v>
      </c>
      <c r="O2605">
        <v>6.8537418947368396</v>
      </c>
      <c r="P2605">
        <v>7.5753342727272699</v>
      </c>
      <c r="Q2605">
        <f t="shared" si="81"/>
        <v>-0.7215923779904303</v>
      </c>
    </row>
    <row r="2606" spans="1:17" x14ac:dyDescent="0.25">
      <c r="A2606" t="s">
        <v>4625</v>
      </c>
      <c r="B2606" s="1">
        <v>3.6133594059081799E-12</v>
      </c>
      <c r="C2606">
        <v>10.33510865625</v>
      </c>
      <c r="D2606">
        <v>9.1295625454545508</v>
      </c>
      <c r="E2606">
        <f t="shared" si="80"/>
        <v>1.2055461107954493</v>
      </c>
      <c r="M2606" t="s">
        <v>1107</v>
      </c>
      <c r="N2606" s="1">
        <v>7.0875100712421795E-11</v>
      </c>
      <c r="O2606">
        <v>7.5748428947368396</v>
      </c>
      <c r="P2606">
        <v>8.1983714090909103</v>
      </c>
      <c r="Q2606">
        <f t="shared" si="81"/>
        <v>-0.62352851435407075</v>
      </c>
    </row>
    <row r="2607" spans="1:17" x14ac:dyDescent="0.25">
      <c r="A2607" t="s">
        <v>1235</v>
      </c>
      <c r="B2607" s="1">
        <v>3.6292297658617502E-12</v>
      </c>
      <c r="C2607">
        <v>7.2652880312499999</v>
      </c>
      <c r="D2607">
        <v>6.6846252499999999</v>
      </c>
      <c r="E2607">
        <f t="shared" si="80"/>
        <v>0.58066278125000004</v>
      </c>
      <c r="M2607" t="s">
        <v>70</v>
      </c>
      <c r="N2607" s="1">
        <v>7.1925933554600602E-11</v>
      </c>
      <c r="O2607">
        <v>9.9768548421052596</v>
      </c>
      <c r="P2607">
        <v>10.564007545454499</v>
      </c>
      <c r="Q2607">
        <f t="shared" si="81"/>
        <v>-0.58715270334923986</v>
      </c>
    </row>
    <row r="2608" spans="1:17" x14ac:dyDescent="0.25">
      <c r="A2608" t="s">
        <v>1134</v>
      </c>
      <c r="B2608" s="1">
        <v>3.6362370064169402E-12</v>
      </c>
      <c r="C2608">
        <v>6.6930911249999996</v>
      </c>
      <c r="D2608">
        <v>7.1347743409090896</v>
      </c>
      <c r="E2608">
        <f t="shared" si="80"/>
        <v>-0.44168321590908999</v>
      </c>
      <c r="M2608" t="s">
        <v>6127</v>
      </c>
      <c r="N2608" s="1">
        <v>7.2094395957257598E-11</v>
      </c>
      <c r="O2608">
        <v>13.435979473684201</v>
      </c>
      <c r="P2608">
        <v>12.9744306818182</v>
      </c>
      <c r="Q2608">
        <f t="shared" si="81"/>
        <v>0.46154879186600084</v>
      </c>
    </row>
    <row r="2609" spans="1:17" x14ac:dyDescent="0.25">
      <c r="A2609" t="s">
        <v>4488</v>
      </c>
      <c r="B2609" s="1">
        <v>3.6971348679486403E-12</v>
      </c>
      <c r="C2609">
        <v>5.15406928125</v>
      </c>
      <c r="D2609">
        <v>4.8476480681818197</v>
      </c>
      <c r="E2609">
        <f t="shared" si="80"/>
        <v>0.30642121306818026</v>
      </c>
      <c r="M2609" t="s">
        <v>6377</v>
      </c>
      <c r="N2609" s="1">
        <v>7.3619683839697501E-11</v>
      </c>
      <c r="O2609">
        <v>5.6328595789473699</v>
      </c>
      <c r="P2609">
        <v>6.2009334772727298</v>
      </c>
      <c r="Q2609">
        <f t="shared" si="81"/>
        <v>-0.56807389832535993</v>
      </c>
    </row>
    <row r="2610" spans="1:17" x14ac:dyDescent="0.25">
      <c r="A2610" t="s">
        <v>227</v>
      </c>
      <c r="B2610" s="1">
        <v>3.7005310927515597E-12</v>
      </c>
      <c r="C2610">
        <v>5.1148310937500003</v>
      </c>
      <c r="D2610">
        <v>5.6467947272727299</v>
      </c>
      <c r="E2610">
        <f t="shared" si="80"/>
        <v>-0.53196363352272957</v>
      </c>
      <c r="M2610" t="s">
        <v>6553</v>
      </c>
      <c r="N2610" s="1">
        <v>7.3635135183794498E-11</v>
      </c>
      <c r="O2610">
        <v>5.9749684210526297</v>
      </c>
      <c r="P2610">
        <v>6.8892505909090902</v>
      </c>
      <c r="Q2610">
        <f t="shared" si="81"/>
        <v>-0.91428216985646049</v>
      </c>
    </row>
    <row r="2611" spans="1:17" x14ac:dyDescent="0.25">
      <c r="A2611" t="s">
        <v>1968</v>
      </c>
      <c r="B2611" s="1">
        <v>3.7587061975012696E-12</v>
      </c>
      <c r="C2611">
        <v>4.5313618125000001</v>
      </c>
      <c r="D2611">
        <v>5.0410026363636398</v>
      </c>
      <c r="E2611">
        <f t="shared" si="80"/>
        <v>-0.50964082386363962</v>
      </c>
      <c r="M2611" t="s">
        <v>3217</v>
      </c>
      <c r="N2611" s="1">
        <v>7.3750093364943904E-11</v>
      </c>
      <c r="O2611">
        <v>5.8511812631579003</v>
      </c>
      <c r="P2611">
        <v>6.3265044318181802</v>
      </c>
      <c r="Q2611">
        <f t="shared" si="81"/>
        <v>-0.4753231686602799</v>
      </c>
    </row>
    <row r="2612" spans="1:17" x14ac:dyDescent="0.25">
      <c r="A2612" t="s">
        <v>935</v>
      </c>
      <c r="B2612" s="1">
        <v>3.7735326424767696E-12</v>
      </c>
      <c r="C2612">
        <v>8.2560790312499996</v>
      </c>
      <c r="D2612">
        <v>9.0166955909090891</v>
      </c>
      <c r="E2612">
        <f t="shared" si="80"/>
        <v>-0.76061655965908948</v>
      </c>
      <c r="M2612" t="s">
        <v>97</v>
      </c>
      <c r="N2612" s="1">
        <v>7.4153260572947096E-11</v>
      </c>
      <c r="O2612">
        <v>10.148451842105301</v>
      </c>
      <c r="P2612">
        <v>10.753171363636399</v>
      </c>
      <c r="Q2612">
        <f t="shared" si="81"/>
        <v>-0.60471952153109854</v>
      </c>
    </row>
    <row r="2613" spans="1:17" x14ac:dyDescent="0.25">
      <c r="A2613" t="s">
        <v>2614</v>
      </c>
      <c r="B2613" s="1">
        <v>3.8199113179803603E-12</v>
      </c>
      <c r="C2613">
        <v>8.5764843124999999</v>
      </c>
      <c r="D2613">
        <v>9.3732413181818206</v>
      </c>
      <c r="E2613">
        <f t="shared" si="80"/>
        <v>-0.79675700568182073</v>
      </c>
      <c r="M2613" t="s">
        <v>3398</v>
      </c>
      <c r="N2613" s="1">
        <v>7.4570713688588206E-11</v>
      </c>
      <c r="O2613">
        <v>8.0829009999999997</v>
      </c>
      <c r="P2613">
        <v>8.94719525</v>
      </c>
      <c r="Q2613">
        <f t="shared" si="81"/>
        <v>-0.86429425000000037</v>
      </c>
    </row>
    <row r="2614" spans="1:17" x14ac:dyDescent="0.25">
      <c r="A2614" t="s">
        <v>5523</v>
      </c>
      <c r="B2614" s="1">
        <v>3.8211305017949401E-12</v>
      </c>
      <c r="C2614">
        <v>7.1870320625000002</v>
      </c>
      <c r="D2614">
        <v>5.6938800454545504</v>
      </c>
      <c r="E2614">
        <f t="shared" si="80"/>
        <v>1.4931520170454498</v>
      </c>
      <c r="M2614" t="s">
        <v>2920</v>
      </c>
      <c r="N2614" s="1">
        <v>7.4644474781267098E-11</v>
      </c>
      <c r="O2614">
        <v>5.4269379473684198</v>
      </c>
      <c r="P2614">
        <v>6.0057755681818197</v>
      </c>
      <c r="Q2614">
        <f t="shared" si="81"/>
        <v>-0.57883762081339984</v>
      </c>
    </row>
    <row r="2615" spans="1:17" x14ac:dyDescent="0.25">
      <c r="A2615" t="s">
        <v>2890</v>
      </c>
      <c r="B2615" s="1">
        <v>3.8526247655240497E-12</v>
      </c>
      <c r="C2615">
        <v>8.3337940937500008</v>
      </c>
      <c r="D2615">
        <v>8.8326409545454503</v>
      </c>
      <c r="E2615">
        <f t="shared" si="80"/>
        <v>-0.49884686079544949</v>
      </c>
      <c r="M2615" t="s">
        <v>1092</v>
      </c>
      <c r="N2615" s="1">
        <v>7.4663321436320998E-11</v>
      </c>
      <c r="O2615">
        <v>7.3777496842105297</v>
      </c>
      <c r="P2615">
        <v>8.0024613636363604</v>
      </c>
      <c r="Q2615">
        <f t="shared" si="81"/>
        <v>-0.62471167942583072</v>
      </c>
    </row>
    <row r="2616" spans="1:17" x14ac:dyDescent="0.25">
      <c r="A2616" t="s">
        <v>889</v>
      </c>
      <c r="B2616" s="1">
        <v>3.86279568392972E-12</v>
      </c>
      <c r="C2616">
        <v>4.8683716562499999</v>
      </c>
      <c r="D2616">
        <v>4.2360069090909098</v>
      </c>
      <c r="E2616">
        <f t="shared" si="80"/>
        <v>0.63236474715909008</v>
      </c>
      <c r="M2616" t="s">
        <v>3510</v>
      </c>
      <c r="N2616" s="1">
        <v>7.4766263052388694E-11</v>
      </c>
      <c r="O2616">
        <v>11.185541052631599</v>
      </c>
      <c r="P2616">
        <v>11.8073011363636</v>
      </c>
      <c r="Q2616">
        <f t="shared" si="81"/>
        <v>-0.62176008373200098</v>
      </c>
    </row>
    <row r="2617" spans="1:17" x14ac:dyDescent="0.25">
      <c r="A2617" t="s">
        <v>1307</v>
      </c>
      <c r="B2617" s="1">
        <v>3.9007438488188697E-12</v>
      </c>
      <c r="C2617">
        <v>6.9811921249999997</v>
      </c>
      <c r="D2617">
        <v>7.9919759090909102</v>
      </c>
      <c r="E2617">
        <f t="shared" si="80"/>
        <v>-1.0107837840909104</v>
      </c>
      <c r="M2617" t="s">
        <v>1952</v>
      </c>
      <c r="N2617" s="1">
        <v>7.4950153972200898E-11</v>
      </c>
      <c r="O2617">
        <v>5.9655497894736804</v>
      </c>
      <c r="P2617">
        <v>5.4541284772727296</v>
      </c>
      <c r="Q2617">
        <f t="shared" si="81"/>
        <v>0.51142131220095077</v>
      </c>
    </row>
    <row r="2618" spans="1:17" x14ac:dyDescent="0.25">
      <c r="A2618" t="s">
        <v>2043</v>
      </c>
      <c r="B2618" s="1">
        <v>3.9489878087426703E-12</v>
      </c>
      <c r="C2618">
        <v>8.9436397187499992</v>
      </c>
      <c r="D2618">
        <v>8.0768439999999995</v>
      </c>
      <c r="E2618">
        <f t="shared" si="80"/>
        <v>0.86679571874999972</v>
      </c>
      <c r="M2618" t="s">
        <v>2509</v>
      </c>
      <c r="N2618" s="1">
        <v>7.5006309717023203E-11</v>
      </c>
      <c r="O2618">
        <v>9.0586001052631602</v>
      </c>
      <c r="P2618">
        <v>9.6384753181818201</v>
      </c>
      <c r="Q2618">
        <f t="shared" si="81"/>
        <v>-0.57987521291865995</v>
      </c>
    </row>
    <row r="2619" spans="1:17" x14ac:dyDescent="0.25">
      <c r="A2619" t="s">
        <v>4386</v>
      </c>
      <c r="B2619" s="1">
        <v>3.9789278689819996E-12</v>
      </c>
      <c r="C2619">
        <v>6.1437416875000004</v>
      </c>
      <c r="D2619">
        <v>6.75438409090909</v>
      </c>
      <c r="E2619">
        <f t="shared" si="80"/>
        <v>-0.6106424034090896</v>
      </c>
      <c r="M2619" t="s">
        <v>6934</v>
      </c>
      <c r="N2619" s="1">
        <v>7.5368857566180805E-11</v>
      </c>
      <c r="O2619">
        <v>6.8920119473684203</v>
      </c>
      <c r="P2619">
        <v>7.1863737272727297</v>
      </c>
      <c r="Q2619">
        <f t="shared" si="81"/>
        <v>-0.29436177990430945</v>
      </c>
    </row>
    <row r="2620" spans="1:17" x14ac:dyDescent="0.25">
      <c r="A2620" t="s">
        <v>1263</v>
      </c>
      <c r="B2620" s="1">
        <v>3.9912200086349704E-12</v>
      </c>
      <c r="C2620">
        <v>6.8873293750000002</v>
      </c>
      <c r="D2620">
        <v>7.4555577272727298</v>
      </c>
      <c r="E2620">
        <f t="shared" si="80"/>
        <v>-0.56822835227272961</v>
      </c>
      <c r="M2620" t="s">
        <v>1485</v>
      </c>
      <c r="N2620" s="1">
        <v>7.5832821212259797E-11</v>
      </c>
      <c r="O2620">
        <v>11.190296315789499</v>
      </c>
      <c r="P2620">
        <v>10.4354896363636</v>
      </c>
      <c r="Q2620">
        <f t="shared" si="81"/>
        <v>0.75480667942589896</v>
      </c>
    </row>
    <row r="2621" spans="1:17" x14ac:dyDescent="0.25">
      <c r="A2621" t="s">
        <v>4242</v>
      </c>
      <c r="B2621" s="1">
        <v>4.0302692477116904E-12</v>
      </c>
      <c r="C2621">
        <v>6.7827404062500003</v>
      </c>
      <c r="D2621">
        <v>7.22000477272727</v>
      </c>
      <c r="E2621">
        <f t="shared" si="80"/>
        <v>-0.43726436647726974</v>
      </c>
      <c r="M2621" t="s">
        <v>2786</v>
      </c>
      <c r="N2621" s="1">
        <v>7.6780399469012296E-11</v>
      </c>
      <c r="O2621">
        <v>7.4279135263157903</v>
      </c>
      <c r="P2621">
        <v>8.1119752272727297</v>
      </c>
      <c r="Q2621">
        <f t="shared" si="81"/>
        <v>-0.68406170095693941</v>
      </c>
    </row>
    <row r="2622" spans="1:17" x14ac:dyDescent="0.25">
      <c r="A2622" t="s">
        <v>5259</v>
      </c>
      <c r="B2622" s="1">
        <v>4.0519080690335296E-12</v>
      </c>
      <c r="C2622">
        <v>6.2817435625</v>
      </c>
      <c r="D2622">
        <v>4.0553022272727297</v>
      </c>
      <c r="E2622">
        <f t="shared" si="80"/>
        <v>2.2264413352272703</v>
      </c>
      <c r="M2622" t="s">
        <v>3315</v>
      </c>
      <c r="N2622" s="1">
        <v>7.7110180522103394E-11</v>
      </c>
      <c r="O2622">
        <v>6.3848616315789499</v>
      </c>
      <c r="P2622">
        <v>7.2189298636363599</v>
      </c>
      <c r="Q2622">
        <f t="shared" si="81"/>
        <v>-0.83406823205740999</v>
      </c>
    </row>
    <row r="2623" spans="1:17" x14ac:dyDescent="0.25">
      <c r="A2623" t="s">
        <v>747</v>
      </c>
      <c r="B2623" s="1">
        <v>4.15017623997818E-12</v>
      </c>
      <c r="C2623">
        <v>9.9000437187500001</v>
      </c>
      <c r="D2623">
        <v>10.685677704545499</v>
      </c>
      <c r="E2623">
        <f t="shared" si="80"/>
        <v>-0.78563398579549926</v>
      </c>
      <c r="M2623" t="s">
        <v>2252</v>
      </c>
      <c r="N2623" s="1">
        <v>7.7567161238789497E-11</v>
      </c>
      <c r="O2623">
        <v>4.5515138421052601</v>
      </c>
      <c r="P2623">
        <v>5.0589088409090897</v>
      </c>
      <c r="Q2623">
        <f t="shared" si="81"/>
        <v>-0.50739499880382954</v>
      </c>
    </row>
    <row r="2624" spans="1:17" x14ac:dyDescent="0.25">
      <c r="A2624" t="s">
        <v>3739</v>
      </c>
      <c r="B2624" s="1">
        <v>4.1517033785676899E-12</v>
      </c>
      <c r="C2624">
        <v>5.8580349687500002</v>
      </c>
      <c r="D2624">
        <v>6.2289020681818199</v>
      </c>
      <c r="E2624">
        <f t="shared" si="80"/>
        <v>-0.37086709943181972</v>
      </c>
      <c r="M2624" t="s">
        <v>846</v>
      </c>
      <c r="N2624" s="1">
        <v>7.75852444864086E-11</v>
      </c>
      <c r="O2624">
        <v>9.1375876842105299</v>
      </c>
      <c r="P2624">
        <v>8.2489203636363602</v>
      </c>
      <c r="Q2624">
        <f t="shared" si="81"/>
        <v>0.88866732057416975</v>
      </c>
    </row>
    <row r="2625" spans="1:17" x14ac:dyDescent="0.25">
      <c r="A2625" t="s">
        <v>3310</v>
      </c>
      <c r="B2625" s="1">
        <v>4.1740787303380097E-12</v>
      </c>
      <c r="C2625">
        <v>7.7081009062500003</v>
      </c>
      <c r="D2625">
        <v>8.1361749999999997</v>
      </c>
      <c r="E2625">
        <f t="shared" si="80"/>
        <v>-0.42807409374999938</v>
      </c>
      <c r="M2625" t="s">
        <v>5118</v>
      </c>
      <c r="N2625" s="1">
        <v>7.8129740771505901E-11</v>
      </c>
      <c r="O2625">
        <v>4.7969232105263204</v>
      </c>
      <c r="P2625">
        <v>5.3745243863636398</v>
      </c>
      <c r="Q2625">
        <f t="shared" si="81"/>
        <v>-0.5776011758373194</v>
      </c>
    </row>
    <row r="2626" spans="1:17" x14ac:dyDescent="0.25">
      <c r="A2626" t="s">
        <v>5519</v>
      </c>
      <c r="B2626" s="1">
        <v>4.1856687220770801E-12</v>
      </c>
      <c r="C2626">
        <v>7.7707097812499999</v>
      </c>
      <c r="D2626">
        <v>8.4677009999999999</v>
      </c>
      <c r="E2626">
        <f t="shared" si="80"/>
        <v>-0.69699121875000003</v>
      </c>
      <c r="M2626" t="s">
        <v>3719</v>
      </c>
      <c r="N2626" s="1">
        <v>7.8235265767592905E-11</v>
      </c>
      <c r="O2626">
        <v>6.7536821578947404</v>
      </c>
      <c r="P2626">
        <v>7.3522380454545502</v>
      </c>
      <c r="Q2626">
        <f t="shared" si="81"/>
        <v>-0.59855588755980982</v>
      </c>
    </row>
    <row r="2627" spans="1:17" x14ac:dyDescent="0.25">
      <c r="A2627" t="s">
        <v>4271</v>
      </c>
      <c r="B2627" s="1">
        <v>4.1868077267345003E-12</v>
      </c>
      <c r="C2627">
        <v>7.8764484374999997</v>
      </c>
      <c r="D2627">
        <v>7.13795877272727</v>
      </c>
      <c r="E2627">
        <f t="shared" si="80"/>
        <v>0.7384896647727297</v>
      </c>
      <c r="M2627" t="s">
        <v>834</v>
      </c>
      <c r="N2627" s="1">
        <v>7.8260870110435004E-11</v>
      </c>
      <c r="O2627">
        <v>5.9384484736842102</v>
      </c>
      <c r="P2627">
        <v>6.5237409090909102</v>
      </c>
      <c r="Q2627">
        <f t="shared" si="81"/>
        <v>-0.58529243540669995</v>
      </c>
    </row>
    <row r="2628" spans="1:17" x14ac:dyDescent="0.25">
      <c r="A2628" t="s">
        <v>2504</v>
      </c>
      <c r="B2628" s="1">
        <v>4.20331942535738E-12</v>
      </c>
      <c r="C2628">
        <v>10.17510228125</v>
      </c>
      <c r="D2628">
        <v>10.6720415909091</v>
      </c>
      <c r="E2628">
        <f t="shared" ref="E2628:E2691" si="82">C2628-D2628</f>
        <v>-0.49693930965909949</v>
      </c>
      <c r="M2628" t="s">
        <v>5755</v>
      </c>
      <c r="N2628" s="1">
        <v>7.8261055716822005E-11</v>
      </c>
      <c r="O2628">
        <v>6.6516541052631597</v>
      </c>
      <c r="P2628">
        <v>7.3396067272727201</v>
      </c>
      <c r="Q2628">
        <f t="shared" ref="Q2628:Q2691" si="83">O2628-P2628</f>
        <v>-0.68795262200956042</v>
      </c>
    </row>
    <row r="2629" spans="1:17" x14ac:dyDescent="0.25">
      <c r="A2629" t="s">
        <v>5745</v>
      </c>
      <c r="B2629" s="1">
        <v>4.2373763257767603E-12</v>
      </c>
      <c r="C2629">
        <v>6.1792602499999996</v>
      </c>
      <c r="D2629">
        <v>6.6888891818181797</v>
      </c>
      <c r="E2629">
        <f t="shared" si="82"/>
        <v>-0.50962893181818014</v>
      </c>
      <c r="M2629" t="s">
        <v>5919</v>
      </c>
      <c r="N2629" s="1">
        <v>7.8669203120434198E-11</v>
      </c>
      <c r="O2629">
        <v>7.76056047368421</v>
      </c>
      <c r="P2629">
        <v>6.9248921363636402</v>
      </c>
      <c r="Q2629">
        <f t="shared" si="83"/>
        <v>0.83566833732056978</v>
      </c>
    </row>
    <row r="2630" spans="1:17" x14ac:dyDescent="0.25">
      <c r="A2630" t="s">
        <v>2660</v>
      </c>
      <c r="B2630" s="1">
        <v>4.2459333067084798E-12</v>
      </c>
      <c r="C2630">
        <v>8.8136510625</v>
      </c>
      <c r="D2630">
        <v>7.5762159545454502</v>
      </c>
      <c r="E2630">
        <f t="shared" si="82"/>
        <v>1.2374351079545498</v>
      </c>
      <c r="M2630" t="s">
        <v>1146</v>
      </c>
      <c r="N2630" s="1">
        <v>7.9387978871058297E-11</v>
      </c>
      <c r="O2630">
        <v>12.4983352631579</v>
      </c>
      <c r="P2630">
        <v>11.868125227272699</v>
      </c>
      <c r="Q2630">
        <f t="shared" si="83"/>
        <v>0.63021003588520053</v>
      </c>
    </row>
    <row r="2631" spans="1:17" x14ac:dyDescent="0.25">
      <c r="A2631" t="s">
        <v>1982</v>
      </c>
      <c r="B2631" s="1">
        <v>4.2804497016462403E-12</v>
      </c>
      <c r="C2631">
        <v>4.9489073125000003</v>
      </c>
      <c r="D2631">
        <v>4.3824562727272696</v>
      </c>
      <c r="E2631">
        <f t="shared" si="82"/>
        <v>0.5664510397727307</v>
      </c>
      <c r="M2631" t="s">
        <v>2647</v>
      </c>
      <c r="N2631" s="1">
        <v>8.0150883376393301E-11</v>
      </c>
      <c r="O2631">
        <v>9.6327110000000005</v>
      </c>
      <c r="P2631">
        <v>9.0545424090909101</v>
      </c>
      <c r="Q2631">
        <f t="shared" si="83"/>
        <v>0.57816859090909034</v>
      </c>
    </row>
    <row r="2632" spans="1:17" x14ac:dyDescent="0.25">
      <c r="A2632" t="s">
        <v>4037</v>
      </c>
      <c r="B2632" s="1">
        <v>4.2873482726005903E-12</v>
      </c>
      <c r="C2632">
        <v>11.274025</v>
      </c>
      <c r="D2632">
        <v>10.526870454545501</v>
      </c>
      <c r="E2632">
        <f t="shared" si="82"/>
        <v>0.74715454545449944</v>
      </c>
      <c r="M2632" t="s">
        <v>6100</v>
      </c>
      <c r="N2632" s="1">
        <v>8.0334516152291904E-11</v>
      </c>
      <c r="O2632">
        <v>9.7958593157894693</v>
      </c>
      <c r="P2632">
        <v>10.634190909090901</v>
      </c>
      <c r="Q2632">
        <f t="shared" si="83"/>
        <v>-0.83833159330143125</v>
      </c>
    </row>
    <row r="2633" spans="1:17" x14ac:dyDescent="0.25">
      <c r="A2633" t="s">
        <v>3304</v>
      </c>
      <c r="B2633" s="1">
        <v>4.3566795570928E-12</v>
      </c>
      <c r="C2633">
        <v>9.2934917812499993</v>
      </c>
      <c r="D2633">
        <v>9.9315679545454607</v>
      </c>
      <c r="E2633">
        <f t="shared" si="82"/>
        <v>-0.6380761732954614</v>
      </c>
      <c r="M2633" t="s">
        <v>1580</v>
      </c>
      <c r="N2633" s="1">
        <v>8.0673621653458202E-11</v>
      </c>
      <c r="O2633">
        <v>9.2292618421052595</v>
      </c>
      <c r="P2633">
        <v>8.1676179999999992</v>
      </c>
      <c r="Q2633">
        <f t="shared" si="83"/>
        <v>1.0616438421052603</v>
      </c>
    </row>
    <row r="2634" spans="1:17" x14ac:dyDescent="0.25">
      <c r="A2634" t="s">
        <v>68</v>
      </c>
      <c r="B2634" s="1">
        <v>4.43997742835383E-12</v>
      </c>
      <c r="C2634">
        <v>11.098045093750001</v>
      </c>
      <c r="D2634">
        <v>11.7168425</v>
      </c>
      <c r="E2634">
        <f t="shared" si="82"/>
        <v>-0.61879740624999968</v>
      </c>
      <c r="M2634" t="s">
        <v>4138</v>
      </c>
      <c r="N2634" s="1">
        <v>8.0899411074543102E-11</v>
      </c>
      <c r="O2634">
        <v>8.2692189999999997</v>
      </c>
      <c r="P2634">
        <v>9.2870190227272804</v>
      </c>
      <c r="Q2634">
        <f t="shared" si="83"/>
        <v>-1.0178000227272808</v>
      </c>
    </row>
    <row r="2635" spans="1:17" x14ac:dyDescent="0.25">
      <c r="A2635" t="s">
        <v>3428</v>
      </c>
      <c r="B2635" s="1">
        <v>4.5115843456710199E-12</v>
      </c>
      <c r="C2635">
        <v>9.2428226875000004</v>
      </c>
      <c r="D2635">
        <v>10.236845954545499</v>
      </c>
      <c r="E2635">
        <f t="shared" si="82"/>
        <v>-0.99402326704549893</v>
      </c>
      <c r="M2635" t="s">
        <v>1384</v>
      </c>
      <c r="N2635" s="1">
        <v>8.1146142136706002E-11</v>
      </c>
      <c r="O2635">
        <v>5.7352891578947398</v>
      </c>
      <c r="P2635">
        <v>4.5273902727272697</v>
      </c>
      <c r="Q2635">
        <f t="shared" si="83"/>
        <v>1.2078988851674701</v>
      </c>
    </row>
    <row r="2636" spans="1:17" x14ac:dyDescent="0.25">
      <c r="A2636" t="s">
        <v>6037</v>
      </c>
      <c r="B2636" s="1">
        <v>4.5855591995778996E-12</v>
      </c>
      <c r="C2636">
        <v>8.4846556875000001</v>
      </c>
      <c r="D2636">
        <v>9.3067797272727297</v>
      </c>
      <c r="E2636">
        <f t="shared" si="82"/>
        <v>-0.82212403977272963</v>
      </c>
      <c r="M2636" t="s">
        <v>5484</v>
      </c>
      <c r="N2636" s="1">
        <v>8.1475764651267999E-11</v>
      </c>
      <c r="O2636">
        <v>7.3941961578947399</v>
      </c>
      <c r="P2636">
        <v>7.7927047727272702</v>
      </c>
      <c r="Q2636">
        <f t="shared" si="83"/>
        <v>-0.39850861483253031</v>
      </c>
    </row>
    <row r="2637" spans="1:17" x14ac:dyDescent="0.25">
      <c r="A2637" t="s">
        <v>2902</v>
      </c>
      <c r="B2637" s="1">
        <v>4.6118751376391501E-12</v>
      </c>
      <c r="C2637">
        <v>8.2729215000000007</v>
      </c>
      <c r="D2637">
        <v>7.4358934999999997</v>
      </c>
      <c r="E2637">
        <f t="shared" si="82"/>
        <v>0.83702800000000099</v>
      </c>
      <c r="M2637" t="s">
        <v>5275</v>
      </c>
      <c r="N2637" s="1">
        <v>8.2581755273325199E-11</v>
      </c>
      <c r="O2637">
        <v>11.776763157894701</v>
      </c>
      <c r="P2637">
        <v>12.5184254545455</v>
      </c>
      <c r="Q2637">
        <f t="shared" si="83"/>
        <v>-0.74166229665079975</v>
      </c>
    </row>
    <row r="2638" spans="1:17" x14ac:dyDescent="0.25">
      <c r="A2638" t="s">
        <v>138</v>
      </c>
      <c r="B2638" s="1">
        <v>4.6803333608517603E-12</v>
      </c>
      <c r="C2638">
        <v>12.5574328125</v>
      </c>
      <c r="D2638">
        <v>13.2044531818182</v>
      </c>
      <c r="E2638">
        <f t="shared" si="82"/>
        <v>-0.64702036931820039</v>
      </c>
      <c r="M2638" t="s">
        <v>3703</v>
      </c>
      <c r="N2638" s="1">
        <v>8.3852295081579395E-11</v>
      </c>
      <c r="O2638">
        <v>4.6710641052631603</v>
      </c>
      <c r="P2638">
        <v>5.2283331363636396</v>
      </c>
      <c r="Q2638">
        <f t="shared" si="83"/>
        <v>-0.55726903110047932</v>
      </c>
    </row>
    <row r="2639" spans="1:17" x14ac:dyDescent="0.25">
      <c r="A2639" t="s">
        <v>5198</v>
      </c>
      <c r="B2639" s="1">
        <v>4.7259008002499902E-12</v>
      </c>
      <c r="C2639">
        <v>8.8463474375000004</v>
      </c>
      <c r="D2639">
        <v>9.7122602272727292</v>
      </c>
      <c r="E2639">
        <f t="shared" si="82"/>
        <v>-0.86591278977272879</v>
      </c>
      <c r="M2639" t="s">
        <v>6244</v>
      </c>
      <c r="N2639" s="1">
        <v>8.3936723967242102E-11</v>
      </c>
      <c r="O2639">
        <v>10.231627842105301</v>
      </c>
      <c r="P2639">
        <v>11.3244329545455</v>
      </c>
      <c r="Q2639">
        <f t="shared" si="83"/>
        <v>-1.0928051124401996</v>
      </c>
    </row>
    <row r="2640" spans="1:17" x14ac:dyDescent="0.25">
      <c r="A2640" t="s">
        <v>3675</v>
      </c>
      <c r="B2640" s="1">
        <v>4.7891878635833801E-12</v>
      </c>
      <c r="C2640">
        <v>8.9845759375000007</v>
      </c>
      <c r="D2640">
        <v>9.6748452272727299</v>
      </c>
      <c r="E2640">
        <f t="shared" si="82"/>
        <v>-0.69026928977272917</v>
      </c>
      <c r="M2640" t="s">
        <v>251</v>
      </c>
      <c r="N2640" s="1">
        <v>8.5169464539850098E-11</v>
      </c>
      <c r="O2640">
        <v>8.6212845789473693</v>
      </c>
      <c r="P2640">
        <v>9.1347782045454498</v>
      </c>
      <c r="Q2640">
        <f t="shared" si="83"/>
        <v>-0.51349362559808043</v>
      </c>
    </row>
    <row r="2641" spans="1:17" x14ac:dyDescent="0.25">
      <c r="A2641" t="s">
        <v>5284</v>
      </c>
      <c r="B2641" s="1">
        <v>4.8262792142051398E-12</v>
      </c>
      <c r="C2641">
        <v>5.5360139687499998</v>
      </c>
      <c r="D2641">
        <v>6.13755765909091</v>
      </c>
      <c r="E2641">
        <f t="shared" si="82"/>
        <v>-0.60154369034091015</v>
      </c>
      <c r="M2641" t="s">
        <v>6537</v>
      </c>
      <c r="N2641" s="1">
        <v>8.5226221563226202E-11</v>
      </c>
      <c r="O2641">
        <v>8.5413115263157895</v>
      </c>
      <c r="P2641">
        <v>8.9688557954545391</v>
      </c>
      <c r="Q2641">
        <f t="shared" si="83"/>
        <v>-0.42754426913874966</v>
      </c>
    </row>
    <row r="2642" spans="1:17" x14ac:dyDescent="0.25">
      <c r="A2642" t="s">
        <v>250</v>
      </c>
      <c r="B2642" s="1">
        <v>4.8693425681994802E-12</v>
      </c>
      <c r="C2642">
        <v>7.5085630937500003</v>
      </c>
      <c r="D2642">
        <v>8.3051363181818196</v>
      </c>
      <c r="E2642">
        <f t="shared" si="82"/>
        <v>-0.79657322443181933</v>
      </c>
      <c r="M2642" t="s">
        <v>3910</v>
      </c>
      <c r="N2642" s="1">
        <v>8.5446553043776498E-11</v>
      </c>
      <c r="O2642">
        <v>6.8861606315789503</v>
      </c>
      <c r="P2642">
        <v>7.3489327954545498</v>
      </c>
      <c r="Q2642">
        <f t="shared" si="83"/>
        <v>-0.4627721638755995</v>
      </c>
    </row>
    <row r="2643" spans="1:17" x14ac:dyDescent="0.25">
      <c r="A2643" t="s">
        <v>4584</v>
      </c>
      <c r="B2643" s="1">
        <v>4.8870857561763499E-12</v>
      </c>
      <c r="C2643">
        <v>4.6535935937500001</v>
      </c>
      <c r="D2643">
        <v>4.1567312954545503</v>
      </c>
      <c r="E2643">
        <f t="shared" si="82"/>
        <v>0.49686229829544981</v>
      </c>
      <c r="M2643" t="s">
        <v>2119</v>
      </c>
      <c r="N2643" s="1">
        <v>8.7229046975828805E-11</v>
      </c>
      <c r="O2643">
        <v>8.3107173157894696</v>
      </c>
      <c r="P2643">
        <v>4.8688605681818196</v>
      </c>
      <c r="Q2643">
        <f t="shared" si="83"/>
        <v>3.44185674760765</v>
      </c>
    </row>
    <row r="2644" spans="1:17" x14ac:dyDescent="0.25">
      <c r="A2644" t="s">
        <v>2127</v>
      </c>
      <c r="B2644" s="1">
        <v>5.0771243633844699E-12</v>
      </c>
      <c r="C2644">
        <v>10.30817021875</v>
      </c>
      <c r="D2644">
        <v>8.8933276136363606</v>
      </c>
      <c r="E2644">
        <f t="shared" si="82"/>
        <v>1.4148426051136394</v>
      </c>
      <c r="M2644" t="s">
        <v>3017</v>
      </c>
      <c r="N2644" s="1">
        <v>8.7526355303360402E-11</v>
      </c>
      <c r="O2644">
        <v>6.7211755263157897</v>
      </c>
      <c r="P2644">
        <v>5.7203313181818203</v>
      </c>
      <c r="Q2644">
        <f t="shared" si="83"/>
        <v>1.0008442081339695</v>
      </c>
    </row>
    <row r="2645" spans="1:17" x14ac:dyDescent="0.25">
      <c r="A2645" t="s">
        <v>5364</v>
      </c>
      <c r="B2645" s="1">
        <v>5.1020349829042502E-12</v>
      </c>
      <c r="C2645">
        <v>11.008171656249999</v>
      </c>
      <c r="D2645">
        <v>10.151375659090901</v>
      </c>
      <c r="E2645">
        <f t="shared" si="82"/>
        <v>0.85679599715909838</v>
      </c>
      <c r="M2645" t="s">
        <v>6222</v>
      </c>
      <c r="N2645" s="1">
        <v>8.7922205780618194E-11</v>
      </c>
      <c r="O2645">
        <v>6.9734792105263201</v>
      </c>
      <c r="P2645">
        <v>7.63554911363636</v>
      </c>
      <c r="Q2645">
        <f t="shared" si="83"/>
        <v>-0.66206990311003988</v>
      </c>
    </row>
    <row r="2646" spans="1:17" x14ac:dyDescent="0.25">
      <c r="A2646" t="s">
        <v>2478</v>
      </c>
      <c r="B2646" s="1">
        <v>5.1597122008630597E-12</v>
      </c>
      <c r="C2646">
        <v>10.453482375</v>
      </c>
      <c r="D2646">
        <v>10.0096530681818</v>
      </c>
      <c r="E2646">
        <f t="shared" si="82"/>
        <v>0.44382930681820021</v>
      </c>
      <c r="M2646" t="s">
        <v>1857</v>
      </c>
      <c r="N2646" s="1">
        <v>8.8010344387821401E-11</v>
      </c>
      <c r="O2646">
        <v>7.4900825263157902</v>
      </c>
      <c r="P2646">
        <v>8.6610846363636398</v>
      </c>
      <c r="Q2646">
        <f t="shared" si="83"/>
        <v>-1.1710021100478496</v>
      </c>
    </row>
    <row r="2647" spans="1:17" x14ac:dyDescent="0.25">
      <c r="A2647" t="s">
        <v>2015</v>
      </c>
      <c r="B2647" s="1">
        <v>5.1773028100975599E-12</v>
      </c>
      <c r="C2647">
        <v>11.8596775</v>
      </c>
      <c r="D2647">
        <v>11.0353738636364</v>
      </c>
      <c r="E2647">
        <f t="shared" si="82"/>
        <v>0.82430363636360049</v>
      </c>
      <c r="M2647" t="s">
        <v>1049</v>
      </c>
      <c r="N2647" s="1">
        <v>8.8570206427057802E-11</v>
      </c>
      <c r="O2647">
        <v>6.7003578421052596</v>
      </c>
      <c r="P2647">
        <v>7.3931456363636396</v>
      </c>
      <c r="Q2647">
        <f t="shared" si="83"/>
        <v>-0.69278779425838</v>
      </c>
    </row>
    <row r="2648" spans="1:17" x14ac:dyDescent="0.25">
      <c r="A2648" t="s">
        <v>288</v>
      </c>
      <c r="B2648" s="1">
        <v>5.2131036739945302E-12</v>
      </c>
      <c r="C2648">
        <v>8.7495499374999994</v>
      </c>
      <c r="D2648">
        <v>7.8014165454545497</v>
      </c>
      <c r="E2648">
        <f t="shared" si="82"/>
        <v>0.94813339204544977</v>
      </c>
      <c r="M2648" t="s">
        <v>1335</v>
      </c>
      <c r="N2648" s="1">
        <v>9.0770068545300997E-11</v>
      </c>
      <c r="O2648">
        <v>9.1532862631578897</v>
      </c>
      <c r="P2648">
        <v>8.6353220454545507</v>
      </c>
      <c r="Q2648">
        <f t="shared" si="83"/>
        <v>0.517964217703339</v>
      </c>
    </row>
    <row r="2649" spans="1:17" x14ac:dyDescent="0.25">
      <c r="A2649" t="s">
        <v>2287</v>
      </c>
      <c r="B2649" s="1">
        <v>5.2211588098899403E-12</v>
      </c>
      <c r="C2649">
        <v>9.1041893125000009</v>
      </c>
      <c r="D2649">
        <v>9.8028494772727299</v>
      </c>
      <c r="E2649">
        <f t="shared" si="82"/>
        <v>-0.69866016477272908</v>
      </c>
      <c r="M2649" t="s">
        <v>6755</v>
      </c>
      <c r="N2649" s="1">
        <v>9.1144632353300103E-11</v>
      </c>
      <c r="O2649">
        <v>6.15558247368421</v>
      </c>
      <c r="P2649">
        <v>7.1944146818181798</v>
      </c>
      <c r="Q2649">
        <f t="shared" si="83"/>
        <v>-1.0388322081339698</v>
      </c>
    </row>
    <row r="2650" spans="1:17" x14ac:dyDescent="0.25">
      <c r="A2650" t="s">
        <v>1411</v>
      </c>
      <c r="B2650" s="1">
        <v>5.2248949655065499E-12</v>
      </c>
      <c r="C2650">
        <v>7.7881162499999999</v>
      </c>
      <c r="D2650">
        <v>7.2203928409090903</v>
      </c>
      <c r="E2650">
        <f t="shared" si="82"/>
        <v>0.56772340909090957</v>
      </c>
      <c r="M2650" t="s">
        <v>5681</v>
      </c>
      <c r="N2650" s="1">
        <v>9.1344625093515902E-11</v>
      </c>
      <c r="O2650">
        <v>6.01602557894737</v>
      </c>
      <c r="P2650">
        <v>7.0179549772727299</v>
      </c>
      <c r="Q2650">
        <f t="shared" si="83"/>
        <v>-1.0019293983253599</v>
      </c>
    </row>
    <row r="2651" spans="1:17" x14ac:dyDescent="0.25">
      <c r="A2651" t="s">
        <v>5826</v>
      </c>
      <c r="B2651" s="1">
        <v>5.2268997788628201E-12</v>
      </c>
      <c r="C2651">
        <v>5.5475378124999999</v>
      </c>
      <c r="D2651">
        <v>6.0765123181818197</v>
      </c>
      <c r="E2651">
        <f t="shared" si="82"/>
        <v>-0.52897450568181981</v>
      </c>
      <c r="M2651" t="s">
        <v>3445</v>
      </c>
      <c r="N2651" s="1">
        <v>9.1351498402801104E-11</v>
      </c>
      <c r="O2651">
        <v>8.6255966315789507</v>
      </c>
      <c r="P2651">
        <v>9.2405718636363599</v>
      </c>
      <c r="Q2651">
        <f t="shared" si="83"/>
        <v>-0.61497523205740912</v>
      </c>
    </row>
    <row r="2652" spans="1:17" x14ac:dyDescent="0.25">
      <c r="A2652" t="s">
        <v>35</v>
      </c>
      <c r="B2652" s="1">
        <v>5.24412269674709E-12</v>
      </c>
      <c r="C2652">
        <v>6.8501992812500001</v>
      </c>
      <c r="D2652">
        <v>7.9587720454545403</v>
      </c>
      <c r="E2652">
        <f t="shared" si="82"/>
        <v>-1.1085727642045402</v>
      </c>
      <c r="M2652" t="s">
        <v>4738</v>
      </c>
      <c r="N2652" s="1">
        <v>9.1651760547231296E-11</v>
      </c>
      <c r="O2652">
        <v>5.5758896842105301</v>
      </c>
      <c r="P2652">
        <v>6.7562278181818201</v>
      </c>
      <c r="Q2652">
        <f t="shared" si="83"/>
        <v>-1.1803381339712899</v>
      </c>
    </row>
    <row r="2653" spans="1:17" x14ac:dyDescent="0.25">
      <c r="A2653" t="s">
        <v>852</v>
      </c>
      <c r="B2653" s="1">
        <v>5.2512998947563102E-12</v>
      </c>
      <c r="C2653">
        <v>10.55663903125</v>
      </c>
      <c r="D2653">
        <v>9.7033773409090909</v>
      </c>
      <c r="E2653">
        <f t="shared" si="82"/>
        <v>0.8532616903409096</v>
      </c>
      <c r="M2653" t="s">
        <v>3656</v>
      </c>
      <c r="N2653" s="1">
        <v>9.2077995812737205E-11</v>
      </c>
      <c r="O2653">
        <v>6.8957797368421101</v>
      </c>
      <c r="P2653">
        <v>7.3273318181818201</v>
      </c>
      <c r="Q2653">
        <f t="shared" si="83"/>
        <v>-0.43155208133971001</v>
      </c>
    </row>
    <row r="2654" spans="1:17" x14ac:dyDescent="0.25">
      <c r="A2654" t="s">
        <v>3834</v>
      </c>
      <c r="B2654" s="1">
        <v>5.2636596267764697E-12</v>
      </c>
      <c r="C2654">
        <v>8.8057102187500007</v>
      </c>
      <c r="D2654">
        <v>10.025189681818199</v>
      </c>
      <c r="E2654">
        <f t="shared" si="82"/>
        <v>-1.2194794630681987</v>
      </c>
      <c r="M2654" t="s">
        <v>3443</v>
      </c>
      <c r="N2654" s="1">
        <v>9.2336724104461005E-11</v>
      </c>
      <c r="O2654">
        <v>7.7415813684210502</v>
      </c>
      <c r="P2654">
        <v>8.2803873636363594</v>
      </c>
      <c r="Q2654">
        <f t="shared" si="83"/>
        <v>-0.53880599521530925</v>
      </c>
    </row>
    <row r="2655" spans="1:17" x14ac:dyDescent="0.25">
      <c r="A2655" t="s">
        <v>1729</v>
      </c>
      <c r="B2655" s="1">
        <v>5.3039145477510203E-12</v>
      </c>
      <c r="C2655">
        <v>8.6405362187500003</v>
      </c>
      <c r="D2655">
        <v>7.8075786136363696</v>
      </c>
      <c r="E2655">
        <f t="shared" si="82"/>
        <v>0.83295760511363071</v>
      </c>
      <c r="M2655" t="s">
        <v>1262</v>
      </c>
      <c r="N2655" s="1">
        <v>9.2610600402951705E-11</v>
      </c>
      <c r="O2655">
        <v>7.1113198947368401</v>
      </c>
      <c r="P2655">
        <v>7.9713626136363702</v>
      </c>
      <c r="Q2655">
        <f t="shared" si="83"/>
        <v>-0.8600427188995301</v>
      </c>
    </row>
    <row r="2656" spans="1:17" x14ac:dyDescent="0.25">
      <c r="A2656" t="s">
        <v>4566</v>
      </c>
      <c r="B2656" s="1">
        <v>5.3217302953199797E-12</v>
      </c>
      <c r="C2656">
        <v>10.4283325</v>
      </c>
      <c r="D2656">
        <v>10.9753809090909</v>
      </c>
      <c r="E2656">
        <f t="shared" si="82"/>
        <v>-0.54704840909090002</v>
      </c>
      <c r="M2656" t="s">
        <v>6721</v>
      </c>
      <c r="N2656" s="1">
        <v>9.3095377725166903E-11</v>
      </c>
      <c r="O2656">
        <v>9.31481431578948</v>
      </c>
      <c r="P2656">
        <v>10.2733818636364</v>
      </c>
      <c r="Q2656">
        <f t="shared" si="83"/>
        <v>-0.95856754784692022</v>
      </c>
    </row>
    <row r="2657" spans="1:17" x14ac:dyDescent="0.25">
      <c r="A2657" t="s">
        <v>6024</v>
      </c>
      <c r="B2657" s="1">
        <v>5.3323775985715497E-12</v>
      </c>
      <c r="C2657">
        <v>7.3748006249999998</v>
      </c>
      <c r="D2657">
        <v>7.7921322954545396</v>
      </c>
      <c r="E2657">
        <f t="shared" si="82"/>
        <v>-0.41733167045453978</v>
      </c>
      <c r="M2657" t="s">
        <v>2992</v>
      </c>
      <c r="N2657" s="1">
        <v>9.3131808135471701E-11</v>
      </c>
      <c r="O2657">
        <v>7.0288464736842098</v>
      </c>
      <c r="P2657">
        <v>7.5314631818181796</v>
      </c>
      <c r="Q2657">
        <f t="shared" si="83"/>
        <v>-0.50261670813396986</v>
      </c>
    </row>
    <row r="2658" spans="1:17" x14ac:dyDescent="0.25">
      <c r="A2658" t="s">
        <v>521</v>
      </c>
      <c r="B2658" s="1">
        <v>5.3652010145673804E-12</v>
      </c>
      <c r="C2658">
        <v>9.2614194687500007</v>
      </c>
      <c r="D2658">
        <v>10.0387512727273</v>
      </c>
      <c r="E2658">
        <f t="shared" si="82"/>
        <v>-0.77733180397729917</v>
      </c>
      <c r="M2658" t="s">
        <v>1200</v>
      </c>
      <c r="N2658" s="1">
        <v>9.3900859934344502E-11</v>
      </c>
      <c r="O2658">
        <v>5.3749825789473702</v>
      </c>
      <c r="P2658">
        <v>4.8430767954545502</v>
      </c>
      <c r="Q2658">
        <f t="shared" si="83"/>
        <v>0.53190578349282003</v>
      </c>
    </row>
    <row r="2659" spans="1:17" x14ac:dyDescent="0.25">
      <c r="A2659" t="s">
        <v>4239</v>
      </c>
      <c r="B2659" s="1">
        <v>5.3780922539829803E-12</v>
      </c>
      <c r="C2659">
        <v>3.7614671875000001</v>
      </c>
      <c r="D2659">
        <v>4.1593189318181798</v>
      </c>
      <c r="E2659">
        <f t="shared" si="82"/>
        <v>-0.39785174431817971</v>
      </c>
      <c r="M2659" t="s">
        <v>4808</v>
      </c>
      <c r="N2659" s="1">
        <v>9.4297360184142994E-11</v>
      </c>
      <c r="O2659">
        <v>7.8950879473684203</v>
      </c>
      <c r="P2659">
        <v>8.8779467499999996</v>
      </c>
      <c r="Q2659">
        <f t="shared" si="83"/>
        <v>-0.98285880263157921</v>
      </c>
    </row>
    <row r="2660" spans="1:17" x14ac:dyDescent="0.25">
      <c r="A2660" t="s">
        <v>5239</v>
      </c>
      <c r="B2660" s="1">
        <v>5.4064695013770996E-12</v>
      </c>
      <c r="C2660">
        <v>7.5631750625</v>
      </c>
      <c r="D2660">
        <v>6.8556949545454602</v>
      </c>
      <c r="E2660">
        <f t="shared" si="82"/>
        <v>0.70748010795453986</v>
      </c>
      <c r="M2660" t="s">
        <v>548</v>
      </c>
      <c r="N2660" s="1">
        <v>9.4409273785145905E-11</v>
      </c>
      <c r="O2660">
        <v>10.8443347368421</v>
      </c>
      <c r="P2660">
        <v>10.455462499999999</v>
      </c>
      <c r="Q2660">
        <f t="shared" si="83"/>
        <v>0.3888722368421007</v>
      </c>
    </row>
    <row r="2661" spans="1:17" x14ac:dyDescent="0.25">
      <c r="A2661" t="s">
        <v>3160</v>
      </c>
      <c r="B2661" s="1">
        <v>5.4207441956696899E-12</v>
      </c>
      <c r="C2661">
        <v>10.536992250000001</v>
      </c>
      <c r="D2661">
        <v>11.9197593181818</v>
      </c>
      <c r="E2661">
        <f t="shared" si="82"/>
        <v>-1.3827670681817992</v>
      </c>
      <c r="M2661" t="s">
        <v>6037</v>
      </c>
      <c r="N2661" s="1">
        <v>9.4673298896592399E-11</v>
      </c>
      <c r="O2661">
        <v>8.5128981578947407</v>
      </c>
      <c r="P2661">
        <v>9.3067797272727297</v>
      </c>
      <c r="Q2661">
        <f t="shared" si="83"/>
        <v>-0.79388156937798904</v>
      </c>
    </row>
    <row r="2662" spans="1:17" x14ac:dyDescent="0.25">
      <c r="A2662" t="s">
        <v>2563</v>
      </c>
      <c r="B2662" s="1">
        <v>5.4274265193438101E-12</v>
      </c>
      <c r="C2662">
        <v>8.3896689687499997</v>
      </c>
      <c r="D2662">
        <v>9.3252492272727299</v>
      </c>
      <c r="E2662">
        <f t="shared" si="82"/>
        <v>-0.93558025852273019</v>
      </c>
      <c r="M2662" t="s">
        <v>538</v>
      </c>
      <c r="N2662" s="1">
        <v>9.4743914953247098E-11</v>
      </c>
      <c r="O2662">
        <v>8.4927078421052595</v>
      </c>
      <c r="P2662">
        <v>8.9165228409090904</v>
      </c>
      <c r="Q2662">
        <f t="shared" si="83"/>
        <v>-0.42381499880383089</v>
      </c>
    </row>
    <row r="2663" spans="1:17" x14ac:dyDescent="0.25">
      <c r="A2663" t="s">
        <v>617</v>
      </c>
      <c r="B2663" s="1">
        <v>5.4313824888950502E-12</v>
      </c>
      <c r="C2663">
        <v>6.7164964687499999</v>
      </c>
      <c r="D2663">
        <v>7.2319871818181802</v>
      </c>
      <c r="E2663">
        <f t="shared" si="82"/>
        <v>-0.51549071306818028</v>
      </c>
      <c r="M2663" t="s">
        <v>7093</v>
      </c>
      <c r="N2663" s="1">
        <v>9.50720234185872E-11</v>
      </c>
      <c r="O2663">
        <v>7.3224049999999998</v>
      </c>
      <c r="P2663">
        <v>8.1148685681818193</v>
      </c>
      <c r="Q2663">
        <f t="shared" si="83"/>
        <v>-0.79246356818181951</v>
      </c>
    </row>
    <row r="2664" spans="1:17" x14ac:dyDescent="0.25">
      <c r="A2664" t="s">
        <v>927</v>
      </c>
      <c r="B2664" s="1">
        <v>5.4536300620116097E-12</v>
      </c>
      <c r="C2664">
        <v>8.4006557187500004</v>
      </c>
      <c r="D2664">
        <v>7.7662511136363603</v>
      </c>
      <c r="E2664">
        <f t="shared" si="82"/>
        <v>0.63440460511364005</v>
      </c>
      <c r="M2664" t="s">
        <v>6624</v>
      </c>
      <c r="N2664" s="1">
        <v>9.5168364272321795E-11</v>
      </c>
      <c r="O2664">
        <v>4.7119497368420999</v>
      </c>
      <c r="P2664">
        <v>4.3501464090909101</v>
      </c>
      <c r="Q2664">
        <f t="shared" si="83"/>
        <v>0.36180332775118984</v>
      </c>
    </row>
    <row r="2665" spans="1:17" x14ac:dyDescent="0.25">
      <c r="A2665" t="s">
        <v>549</v>
      </c>
      <c r="B2665" s="1">
        <v>5.5409854426316096E-12</v>
      </c>
      <c r="C2665">
        <v>11.20682375</v>
      </c>
      <c r="D2665">
        <v>10.2926283181818</v>
      </c>
      <c r="E2665">
        <f t="shared" si="82"/>
        <v>0.91419543181820018</v>
      </c>
      <c r="M2665" t="s">
        <v>7002</v>
      </c>
      <c r="N2665" s="1">
        <v>9.5237090609636001E-11</v>
      </c>
      <c r="O2665">
        <v>4.9183466842105297</v>
      </c>
      <c r="P2665">
        <v>4.5654319090909103</v>
      </c>
      <c r="Q2665">
        <f t="shared" si="83"/>
        <v>0.35291477511961933</v>
      </c>
    </row>
    <row r="2666" spans="1:17" x14ac:dyDescent="0.25">
      <c r="A2666" t="s">
        <v>4850</v>
      </c>
      <c r="B2666" s="1">
        <v>5.5737925509682699E-12</v>
      </c>
      <c r="C2666">
        <v>6.3575008124999997</v>
      </c>
      <c r="D2666">
        <v>6.8155783409090898</v>
      </c>
      <c r="E2666">
        <f t="shared" si="82"/>
        <v>-0.45807752840909011</v>
      </c>
      <c r="M2666" t="s">
        <v>4482</v>
      </c>
      <c r="N2666" s="1">
        <v>9.6072232534459004E-11</v>
      </c>
      <c r="O2666">
        <v>10.8243268421053</v>
      </c>
      <c r="P2666">
        <v>10.1931064090909</v>
      </c>
      <c r="Q2666">
        <f t="shared" si="83"/>
        <v>0.63122043301440023</v>
      </c>
    </row>
    <row r="2667" spans="1:17" x14ac:dyDescent="0.25">
      <c r="A2667" t="s">
        <v>2727</v>
      </c>
      <c r="B2667" s="1">
        <v>5.5781669839106797E-12</v>
      </c>
      <c r="C2667">
        <v>8.4267918437499993</v>
      </c>
      <c r="D2667">
        <v>9.1852082954545509</v>
      </c>
      <c r="E2667">
        <f t="shared" si="82"/>
        <v>-0.75841645170455152</v>
      </c>
      <c r="M2667" t="s">
        <v>7147</v>
      </c>
      <c r="N2667" s="1">
        <v>9.6394892441118705E-11</v>
      </c>
      <c r="O2667">
        <v>5.1187544210526301</v>
      </c>
      <c r="P2667">
        <v>5.8631961363636398</v>
      </c>
      <c r="Q2667">
        <f t="shared" si="83"/>
        <v>-0.74444171531100967</v>
      </c>
    </row>
    <row r="2668" spans="1:17" x14ac:dyDescent="0.25">
      <c r="A2668" t="s">
        <v>1423</v>
      </c>
      <c r="B2668" s="1">
        <v>5.6178459833272099E-12</v>
      </c>
      <c r="C2668">
        <v>6.8313349375000003</v>
      </c>
      <c r="D2668">
        <v>7.5072600454545499</v>
      </c>
      <c r="E2668">
        <f t="shared" si="82"/>
        <v>-0.67592510795454963</v>
      </c>
      <c r="M2668" t="s">
        <v>4205</v>
      </c>
      <c r="N2668" s="1">
        <v>9.6544886193666504E-11</v>
      </c>
      <c r="O2668">
        <v>7.5468650526315804</v>
      </c>
      <c r="P2668">
        <v>7.87836718181818</v>
      </c>
      <c r="Q2668">
        <f t="shared" si="83"/>
        <v>-0.3315021291865996</v>
      </c>
    </row>
    <row r="2669" spans="1:17" x14ac:dyDescent="0.25">
      <c r="A2669" t="s">
        <v>5917</v>
      </c>
      <c r="B2669" s="1">
        <v>5.7103132163011098E-12</v>
      </c>
      <c r="C2669">
        <v>10.036717968750001</v>
      </c>
      <c r="D2669">
        <v>9.1803291363636408</v>
      </c>
      <c r="E2669">
        <f t="shared" si="82"/>
        <v>0.85638883238635977</v>
      </c>
      <c r="M2669" t="s">
        <v>1467</v>
      </c>
      <c r="N2669" s="1">
        <v>9.6793093006260999E-11</v>
      </c>
      <c r="O2669">
        <v>4.6931830000000003</v>
      </c>
      <c r="P2669">
        <v>5.4037603409090904</v>
      </c>
      <c r="Q2669">
        <f t="shared" si="83"/>
        <v>-0.71057734090909008</v>
      </c>
    </row>
    <row r="2670" spans="1:17" x14ac:dyDescent="0.25">
      <c r="A2670" t="s">
        <v>3911</v>
      </c>
      <c r="B2670" s="1">
        <v>5.7134693707788302E-12</v>
      </c>
      <c r="C2670">
        <v>9.8150568124999999</v>
      </c>
      <c r="D2670">
        <v>7.8472029090909103</v>
      </c>
      <c r="E2670">
        <f t="shared" si="82"/>
        <v>1.9678539034090896</v>
      </c>
      <c r="M2670" t="s">
        <v>5742</v>
      </c>
      <c r="N2670" s="1">
        <v>9.7460418418860197E-11</v>
      </c>
      <c r="O2670">
        <v>7.8806256842105302</v>
      </c>
      <c r="P2670">
        <v>6.8876082500000004</v>
      </c>
      <c r="Q2670">
        <f t="shared" si="83"/>
        <v>0.99301743421052979</v>
      </c>
    </row>
    <row r="2671" spans="1:17" x14ac:dyDescent="0.25">
      <c r="A2671" t="s">
        <v>3888</v>
      </c>
      <c r="B2671" s="1">
        <v>5.7139879194163398E-12</v>
      </c>
      <c r="C2671">
        <v>7.0574724062499996</v>
      </c>
      <c r="D2671">
        <v>8.0974395227272709</v>
      </c>
      <c r="E2671">
        <f t="shared" si="82"/>
        <v>-1.0399671164772712</v>
      </c>
      <c r="M2671" t="s">
        <v>2081</v>
      </c>
      <c r="N2671" s="1">
        <v>9.8248572705329101E-11</v>
      </c>
      <c r="O2671">
        <v>6.5993762105263203</v>
      </c>
      <c r="P2671">
        <v>5.8751497500000003</v>
      </c>
      <c r="Q2671">
        <f t="shared" si="83"/>
        <v>0.72422646052632</v>
      </c>
    </row>
    <row r="2672" spans="1:17" x14ac:dyDescent="0.25">
      <c r="A2672" t="s">
        <v>2267</v>
      </c>
      <c r="B2672" s="1">
        <v>5.7550514183585501E-12</v>
      </c>
      <c r="C2672">
        <v>7.1284497187499998</v>
      </c>
      <c r="D2672">
        <v>5.6881521818181797</v>
      </c>
      <c r="E2672">
        <f t="shared" si="82"/>
        <v>1.4402975369318201</v>
      </c>
      <c r="M2672" t="s">
        <v>10</v>
      </c>
      <c r="N2672" s="1">
        <v>9.8577649755471696E-11</v>
      </c>
      <c r="O2672">
        <v>7.14340784210526</v>
      </c>
      <c r="P2672">
        <v>6.6405883863636399</v>
      </c>
      <c r="Q2672">
        <f t="shared" si="83"/>
        <v>0.50281945574162012</v>
      </c>
    </row>
    <row r="2673" spans="1:17" x14ac:dyDescent="0.25">
      <c r="A2673" t="s">
        <v>3247</v>
      </c>
      <c r="B2673" s="1">
        <v>5.8550668414113904E-12</v>
      </c>
      <c r="C2673">
        <v>4.9863554687500002</v>
      </c>
      <c r="D2673">
        <v>5.3007689090909098</v>
      </c>
      <c r="E2673">
        <f t="shared" si="82"/>
        <v>-0.31441344034090957</v>
      </c>
      <c r="M2673" t="s">
        <v>5151</v>
      </c>
      <c r="N2673" s="1">
        <v>9.9271755926203795E-11</v>
      </c>
      <c r="O2673">
        <v>7.5146312631578898</v>
      </c>
      <c r="P2673">
        <v>6.9981974545454602</v>
      </c>
      <c r="Q2673">
        <f t="shared" si="83"/>
        <v>0.5164338086124296</v>
      </c>
    </row>
    <row r="2674" spans="1:17" x14ac:dyDescent="0.25">
      <c r="A2674" t="s">
        <v>6059</v>
      </c>
      <c r="B2674" s="1">
        <v>5.8612542139783498E-12</v>
      </c>
      <c r="C2674">
        <v>9.8732476874999993</v>
      </c>
      <c r="D2674">
        <v>10.354186204545501</v>
      </c>
      <c r="E2674">
        <f t="shared" si="82"/>
        <v>-0.48093851704550161</v>
      </c>
      <c r="M2674" t="s">
        <v>6132</v>
      </c>
      <c r="N2674" s="1">
        <v>9.9273223468662999E-11</v>
      </c>
      <c r="O2674">
        <v>9.8700414736842106</v>
      </c>
      <c r="P2674">
        <v>10.5047059090909</v>
      </c>
      <c r="Q2674">
        <f t="shared" si="83"/>
        <v>-0.63466443540668926</v>
      </c>
    </row>
    <row r="2675" spans="1:17" x14ac:dyDescent="0.25">
      <c r="A2675" t="s">
        <v>748</v>
      </c>
      <c r="B2675" s="1">
        <v>5.9341134476527098E-12</v>
      </c>
      <c r="C2675">
        <v>8.2602972500000007</v>
      </c>
      <c r="D2675">
        <v>9.2697843863636393</v>
      </c>
      <c r="E2675">
        <f t="shared" si="82"/>
        <v>-1.0094871363636386</v>
      </c>
      <c r="M2675" t="s">
        <v>4296</v>
      </c>
      <c r="N2675" s="1">
        <v>1.00693871903436E-10</v>
      </c>
      <c r="O2675">
        <v>8.5453450526315802</v>
      </c>
      <c r="P2675">
        <v>7.59544102272727</v>
      </c>
      <c r="Q2675">
        <f t="shared" si="83"/>
        <v>0.94990402990431022</v>
      </c>
    </row>
    <row r="2676" spans="1:17" x14ac:dyDescent="0.25">
      <c r="A2676" t="s">
        <v>405</v>
      </c>
      <c r="B2676" s="1">
        <v>5.95149636964744E-12</v>
      </c>
      <c r="C2676">
        <v>7.2545705312499997</v>
      </c>
      <c r="D2676">
        <v>7.8241271363636402</v>
      </c>
      <c r="E2676">
        <f t="shared" si="82"/>
        <v>-0.56955660511364048</v>
      </c>
      <c r="M2676" t="s">
        <v>5996</v>
      </c>
      <c r="N2676" s="1">
        <v>1.00798535497334E-10</v>
      </c>
      <c r="O2676">
        <v>6.5131021578947399</v>
      </c>
      <c r="P2676">
        <v>6.8451847499999996</v>
      </c>
      <c r="Q2676">
        <f t="shared" si="83"/>
        <v>-0.3320825921052597</v>
      </c>
    </row>
    <row r="2677" spans="1:17" x14ac:dyDescent="0.25">
      <c r="A2677" t="s">
        <v>923</v>
      </c>
      <c r="B2677" s="1">
        <v>6.0376989757197302E-12</v>
      </c>
      <c r="C2677">
        <v>6.9570271874999996</v>
      </c>
      <c r="D2677">
        <v>5.4489572045454597</v>
      </c>
      <c r="E2677">
        <f t="shared" si="82"/>
        <v>1.5080699829545399</v>
      </c>
      <c r="M2677" t="s">
        <v>2145</v>
      </c>
      <c r="N2677" s="1">
        <v>1.0090795204943101E-10</v>
      </c>
      <c r="O2677">
        <v>6.8093591052631597</v>
      </c>
      <c r="P2677">
        <v>7.3303118409090899</v>
      </c>
      <c r="Q2677">
        <f t="shared" si="83"/>
        <v>-0.52095273564593025</v>
      </c>
    </row>
    <row r="2678" spans="1:17" x14ac:dyDescent="0.25">
      <c r="A2678" t="s">
        <v>2133</v>
      </c>
      <c r="B2678" s="1">
        <v>6.0606879930073101E-12</v>
      </c>
      <c r="C2678">
        <v>4.4459611562500001</v>
      </c>
      <c r="D2678">
        <v>3.7622746363636401</v>
      </c>
      <c r="E2678">
        <f t="shared" si="82"/>
        <v>0.68368651988635998</v>
      </c>
      <c r="M2678" t="s">
        <v>4311</v>
      </c>
      <c r="N2678" s="1">
        <v>1.01351037908708E-10</v>
      </c>
      <c r="O2678">
        <v>7.0280852631578998</v>
      </c>
      <c r="P2678">
        <v>7.7550935909090901</v>
      </c>
      <c r="Q2678">
        <f t="shared" si="83"/>
        <v>-0.72700832775119029</v>
      </c>
    </row>
    <row r="2679" spans="1:17" x14ac:dyDescent="0.25">
      <c r="A2679" t="s">
        <v>4860</v>
      </c>
      <c r="B2679" s="1">
        <v>6.0720738411754197E-12</v>
      </c>
      <c r="C2679">
        <v>9.1360681562499995</v>
      </c>
      <c r="D2679">
        <v>8.2535177500000003</v>
      </c>
      <c r="E2679">
        <f t="shared" si="82"/>
        <v>0.88255040624999914</v>
      </c>
      <c r="M2679" t="s">
        <v>5273</v>
      </c>
      <c r="N2679" s="1">
        <v>1.0187918156828601E-10</v>
      </c>
      <c r="O2679">
        <v>8.7421190000000006</v>
      </c>
      <c r="P2679">
        <v>7.5057351136363701</v>
      </c>
      <c r="Q2679">
        <f t="shared" si="83"/>
        <v>1.2363838863636305</v>
      </c>
    </row>
    <row r="2680" spans="1:17" x14ac:dyDescent="0.25">
      <c r="A2680" t="s">
        <v>554</v>
      </c>
      <c r="B2680" s="1">
        <v>6.0800281983076499E-12</v>
      </c>
      <c r="C2680">
        <v>13.061624999999999</v>
      </c>
      <c r="D2680">
        <v>12.436904999999999</v>
      </c>
      <c r="E2680">
        <f t="shared" si="82"/>
        <v>0.62471999999999994</v>
      </c>
      <c r="M2680" t="s">
        <v>1220</v>
      </c>
      <c r="N2680" s="1">
        <v>1.01917747512367E-10</v>
      </c>
      <c r="O2680">
        <v>9.1916071578947403</v>
      </c>
      <c r="P2680">
        <v>8.5467672727272692</v>
      </c>
      <c r="Q2680">
        <f t="shared" si="83"/>
        <v>0.64483988516747104</v>
      </c>
    </row>
    <row r="2681" spans="1:17" x14ac:dyDescent="0.25">
      <c r="A2681" t="s">
        <v>2726</v>
      </c>
      <c r="B2681" s="1">
        <v>6.1015008770791297E-12</v>
      </c>
      <c r="C2681">
        <v>5.2118696250000003</v>
      </c>
      <c r="D2681">
        <v>6.1785131363636401</v>
      </c>
      <c r="E2681">
        <f t="shared" si="82"/>
        <v>-0.9666435113636398</v>
      </c>
      <c r="M2681" t="s">
        <v>3565</v>
      </c>
      <c r="N2681" s="1">
        <v>1.01961742824002E-10</v>
      </c>
      <c r="O2681">
        <v>11.516159473684199</v>
      </c>
      <c r="P2681">
        <v>11.9107602272727</v>
      </c>
      <c r="Q2681">
        <f t="shared" si="83"/>
        <v>-0.39460075358850055</v>
      </c>
    </row>
    <row r="2682" spans="1:17" x14ac:dyDescent="0.25">
      <c r="A2682" t="s">
        <v>721</v>
      </c>
      <c r="B2682" s="1">
        <v>6.1162468776660303E-12</v>
      </c>
      <c r="C2682">
        <v>7.9150848125</v>
      </c>
      <c r="D2682">
        <v>8.5926876590909096</v>
      </c>
      <c r="E2682">
        <f t="shared" si="82"/>
        <v>-0.67760284659090964</v>
      </c>
      <c r="M2682" t="s">
        <v>5357</v>
      </c>
      <c r="N2682" s="1">
        <v>1.0327561780445E-10</v>
      </c>
      <c r="O2682">
        <v>8.0839145789473701</v>
      </c>
      <c r="P2682">
        <v>8.7970082727272807</v>
      </c>
      <c r="Q2682">
        <f t="shared" si="83"/>
        <v>-0.71309369377991061</v>
      </c>
    </row>
    <row r="2683" spans="1:17" x14ac:dyDescent="0.25">
      <c r="A2683" t="s">
        <v>5965</v>
      </c>
      <c r="B2683" s="1">
        <v>6.1355040295028499E-12</v>
      </c>
      <c r="C2683">
        <v>6.9798752187500002</v>
      </c>
      <c r="D2683">
        <v>7.39276627272727</v>
      </c>
      <c r="E2683">
        <f t="shared" si="82"/>
        <v>-0.41289105397726988</v>
      </c>
      <c r="M2683" t="s">
        <v>5304</v>
      </c>
      <c r="N2683" s="1">
        <v>1.03903855964795E-10</v>
      </c>
      <c r="O2683">
        <v>7.8421580000000004</v>
      </c>
      <c r="P2683">
        <v>8.6986217045454595</v>
      </c>
      <c r="Q2683">
        <f t="shared" si="83"/>
        <v>-0.85646370454545906</v>
      </c>
    </row>
    <row r="2684" spans="1:17" x14ac:dyDescent="0.25">
      <c r="A2684" t="s">
        <v>4670</v>
      </c>
      <c r="B2684" s="1">
        <v>6.1963557876214199E-12</v>
      </c>
      <c r="C2684">
        <v>9.0462244999999992</v>
      </c>
      <c r="D2684">
        <v>9.5580330227272707</v>
      </c>
      <c r="E2684">
        <f t="shared" si="82"/>
        <v>-0.51180852272727151</v>
      </c>
      <c r="M2684" t="s">
        <v>1661</v>
      </c>
      <c r="N2684" s="1">
        <v>1.0492585525417299E-10</v>
      </c>
      <c r="O2684">
        <v>6.6367628947368402</v>
      </c>
      <c r="P2684">
        <v>7.0715188636363697</v>
      </c>
      <c r="Q2684">
        <f t="shared" si="83"/>
        <v>-0.4347559688995295</v>
      </c>
    </row>
    <row r="2685" spans="1:17" x14ac:dyDescent="0.25">
      <c r="A2685" t="s">
        <v>256</v>
      </c>
      <c r="B2685" s="1">
        <v>6.2066541739203399E-12</v>
      </c>
      <c r="C2685">
        <v>9.3425116250000002</v>
      </c>
      <c r="D2685">
        <v>9.6968920681818194</v>
      </c>
      <c r="E2685">
        <f t="shared" si="82"/>
        <v>-0.35438044318181916</v>
      </c>
      <c r="M2685" t="s">
        <v>78</v>
      </c>
      <c r="N2685" s="1">
        <v>1.07068202941084E-10</v>
      </c>
      <c r="O2685">
        <v>12.220261578947399</v>
      </c>
      <c r="P2685">
        <v>11.4817436363636</v>
      </c>
      <c r="Q2685">
        <f t="shared" si="83"/>
        <v>0.73851794258379933</v>
      </c>
    </row>
    <row r="2686" spans="1:17" x14ac:dyDescent="0.25">
      <c r="A2686" t="s">
        <v>4417</v>
      </c>
      <c r="B2686" s="1">
        <v>6.2303510109316399E-12</v>
      </c>
      <c r="C2686">
        <v>3.7267524999999999</v>
      </c>
      <c r="D2686">
        <v>4.2796371590909104</v>
      </c>
      <c r="E2686">
        <f t="shared" si="82"/>
        <v>-0.55288465909091045</v>
      </c>
      <c r="M2686" t="s">
        <v>5027</v>
      </c>
      <c r="N2686" s="1">
        <v>1.07746457569466E-10</v>
      </c>
      <c r="O2686">
        <v>5.4846216315789498</v>
      </c>
      <c r="P2686">
        <v>5.9464672272727297</v>
      </c>
      <c r="Q2686">
        <f t="shared" si="83"/>
        <v>-0.46184559569377992</v>
      </c>
    </row>
    <row r="2687" spans="1:17" x14ac:dyDescent="0.25">
      <c r="A2687" t="s">
        <v>1348</v>
      </c>
      <c r="B2687" s="1">
        <v>6.2397104737172902E-12</v>
      </c>
      <c r="C2687">
        <v>3.9976495624999999</v>
      </c>
      <c r="D2687">
        <v>4.7202385909090898</v>
      </c>
      <c r="E2687">
        <f t="shared" si="82"/>
        <v>-0.7225890284090899</v>
      </c>
      <c r="M2687" t="s">
        <v>3100</v>
      </c>
      <c r="N2687" s="1">
        <v>1.08265471875796E-10</v>
      </c>
      <c r="O2687">
        <v>11.58525</v>
      </c>
      <c r="P2687">
        <v>10.6764016363636</v>
      </c>
      <c r="Q2687">
        <f t="shared" si="83"/>
        <v>0.90884836363639998</v>
      </c>
    </row>
    <row r="2688" spans="1:17" x14ac:dyDescent="0.25">
      <c r="A2688" t="s">
        <v>6015</v>
      </c>
      <c r="B2688" s="1">
        <v>6.3074708121378997E-12</v>
      </c>
      <c r="C2688">
        <v>10.6325450625</v>
      </c>
      <c r="D2688">
        <v>9.6088478636363597</v>
      </c>
      <c r="E2688">
        <f t="shared" si="82"/>
        <v>1.0236971988636405</v>
      </c>
      <c r="M2688" t="s">
        <v>2824</v>
      </c>
      <c r="N2688" s="1">
        <v>1.0950706385321801E-10</v>
      </c>
      <c r="O2688">
        <v>6.0592674210526303</v>
      </c>
      <c r="P2688">
        <v>5.64845659090909</v>
      </c>
      <c r="Q2688">
        <f t="shared" si="83"/>
        <v>0.41081083014354025</v>
      </c>
    </row>
    <row r="2689" spans="1:17" x14ac:dyDescent="0.25">
      <c r="A2689" t="s">
        <v>1930</v>
      </c>
      <c r="B2689" s="1">
        <v>6.5067366303512102E-12</v>
      </c>
      <c r="C2689">
        <v>4.9647198125000003</v>
      </c>
      <c r="D2689">
        <v>5.5976178409090904</v>
      </c>
      <c r="E2689">
        <f t="shared" si="82"/>
        <v>-0.63289802840909015</v>
      </c>
      <c r="M2689" t="s">
        <v>3857</v>
      </c>
      <c r="N2689" s="1">
        <v>1.09852614222485E-10</v>
      </c>
      <c r="O2689">
        <v>6.2693779999999997</v>
      </c>
      <c r="P2689">
        <v>6.6802981136363604</v>
      </c>
      <c r="Q2689">
        <f t="shared" si="83"/>
        <v>-0.41092011363636072</v>
      </c>
    </row>
    <row r="2690" spans="1:17" x14ac:dyDescent="0.25">
      <c r="A2690" t="s">
        <v>2380</v>
      </c>
      <c r="B2690" s="1">
        <v>6.5085481186288198E-12</v>
      </c>
      <c r="C2690">
        <v>12.514135312500001</v>
      </c>
      <c r="D2690">
        <v>13.1340668181818</v>
      </c>
      <c r="E2690">
        <f t="shared" si="82"/>
        <v>-0.61993150568179978</v>
      </c>
      <c r="M2690" t="s">
        <v>5337</v>
      </c>
      <c r="N2690" s="1">
        <v>1.10183284595779E-10</v>
      </c>
      <c r="O2690">
        <v>5.3466700526315796</v>
      </c>
      <c r="P2690">
        <v>4.80283620454545</v>
      </c>
      <c r="Q2690">
        <f t="shared" si="83"/>
        <v>0.54383384808612956</v>
      </c>
    </row>
    <row r="2691" spans="1:17" x14ac:dyDescent="0.25">
      <c r="A2691" t="s">
        <v>466</v>
      </c>
      <c r="B2691" s="1">
        <v>6.5768063777124703E-12</v>
      </c>
      <c r="C2691">
        <v>8.0618174375000002</v>
      </c>
      <c r="D2691">
        <v>8.8786904999999994</v>
      </c>
      <c r="E2691">
        <f t="shared" si="82"/>
        <v>-0.81687306249999914</v>
      </c>
      <c r="M2691" t="s">
        <v>3659</v>
      </c>
      <c r="N2691" s="1">
        <v>1.1112063343666299E-10</v>
      </c>
      <c r="O2691">
        <v>8.5814967368420998</v>
      </c>
      <c r="P2691">
        <v>7.6152547954545504</v>
      </c>
      <c r="Q2691">
        <f t="shared" si="83"/>
        <v>0.96624194138754937</v>
      </c>
    </row>
    <row r="2692" spans="1:17" x14ac:dyDescent="0.25">
      <c r="A2692" t="s">
        <v>3227</v>
      </c>
      <c r="B2692" s="1">
        <v>6.6103896267842696E-12</v>
      </c>
      <c r="C2692">
        <v>8.1764689687499992</v>
      </c>
      <c r="D2692">
        <v>7.02418020454546</v>
      </c>
      <c r="E2692">
        <f t="shared" ref="E2692:E2755" si="84">C2692-D2692</f>
        <v>1.1522887642045392</v>
      </c>
      <c r="M2692" t="s">
        <v>3345</v>
      </c>
      <c r="N2692" s="1">
        <v>1.11172189299535E-10</v>
      </c>
      <c r="O2692">
        <v>7.7552981052631598</v>
      </c>
      <c r="P2692">
        <v>8.2996604772727292</v>
      </c>
      <c r="Q2692">
        <f t="shared" ref="Q2692:Q2755" si="85">O2692-P2692</f>
        <v>-0.54436237200956938</v>
      </c>
    </row>
    <row r="2693" spans="1:17" x14ac:dyDescent="0.25">
      <c r="A2693" t="s">
        <v>1479</v>
      </c>
      <c r="B2693" s="1">
        <v>6.6220623274007797E-12</v>
      </c>
      <c r="C2693">
        <v>7.3568689687499997</v>
      </c>
      <c r="D2693">
        <v>7.7357452499999999</v>
      </c>
      <c r="E2693">
        <f t="shared" si="84"/>
        <v>-0.37887628125000017</v>
      </c>
      <c r="M2693" t="s">
        <v>773</v>
      </c>
      <c r="N2693" s="1">
        <v>1.1123845453362E-10</v>
      </c>
      <c r="O2693">
        <v>9.6661032631579005</v>
      </c>
      <c r="P2693">
        <v>7.8078993409090902</v>
      </c>
      <c r="Q2693">
        <f t="shared" si="85"/>
        <v>1.8582039222488103</v>
      </c>
    </row>
    <row r="2694" spans="1:17" x14ac:dyDescent="0.25">
      <c r="A2694" t="s">
        <v>2831</v>
      </c>
      <c r="B2694" s="1">
        <v>6.6652633191166299E-12</v>
      </c>
      <c r="C2694">
        <v>6.5275846250000003</v>
      </c>
      <c r="D2694">
        <v>5.5674925454545496</v>
      </c>
      <c r="E2694">
        <f t="shared" si="84"/>
        <v>0.96009207954545062</v>
      </c>
      <c r="M2694" t="s">
        <v>3718</v>
      </c>
      <c r="N2694" s="1">
        <v>1.11292080448234E-10</v>
      </c>
      <c r="O2694">
        <v>10.363309578947399</v>
      </c>
      <c r="P2694">
        <v>10.900399090909101</v>
      </c>
      <c r="Q2694">
        <f t="shared" si="85"/>
        <v>-0.5370895119617014</v>
      </c>
    </row>
    <row r="2695" spans="1:17" x14ac:dyDescent="0.25">
      <c r="A2695" t="s">
        <v>4327</v>
      </c>
      <c r="B2695" s="1">
        <v>6.8053677862538803E-12</v>
      </c>
      <c r="C2695">
        <v>5.2261297187500002</v>
      </c>
      <c r="D2695">
        <v>4.3629562045454602</v>
      </c>
      <c r="E2695">
        <f t="shared" si="84"/>
        <v>0.86317351420454003</v>
      </c>
      <c r="M2695" t="s">
        <v>3400</v>
      </c>
      <c r="N2695" s="1">
        <v>1.13026506832155E-10</v>
      </c>
      <c r="O2695">
        <v>5.8176694210526296</v>
      </c>
      <c r="P2695">
        <v>6.4347159999999999</v>
      </c>
      <c r="Q2695">
        <f t="shared" si="85"/>
        <v>-0.61704657894737025</v>
      </c>
    </row>
    <row r="2696" spans="1:17" x14ac:dyDescent="0.25">
      <c r="A2696" t="s">
        <v>1482</v>
      </c>
      <c r="B2696" s="1">
        <v>6.8087724096611101E-12</v>
      </c>
      <c r="C2696">
        <v>7.7549595312499999</v>
      </c>
      <c r="D2696">
        <v>8.3422114772727305</v>
      </c>
      <c r="E2696">
        <f t="shared" si="84"/>
        <v>-0.58725194602273056</v>
      </c>
      <c r="M2696" t="s">
        <v>651</v>
      </c>
      <c r="N2696" s="1">
        <v>1.13167868523325E-10</v>
      </c>
      <c r="O2696">
        <v>7.2871787368421099</v>
      </c>
      <c r="P2696">
        <v>8.1179120000000005</v>
      </c>
      <c r="Q2696">
        <f t="shared" si="85"/>
        <v>-0.83073326315789053</v>
      </c>
    </row>
    <row r="2697" spans="1:17" x14ac:dyDescent="0.25">
      <c r="A2697" t="s">
        <v>3400</v>
      </c>
      <c r="B2697" s="1">
        <v>6.8990937053018403E-12</v>
      </c>
      <c r="C2697">
        <v>5.7486792500000004</v>
      </c>
      <c r="D2697">
        <v>6.4347159999999999</v>
      </c>
      <c r="E2697">
        <f t="shared" si="84"/>
        <v>-0.68603674999999953</v>
      </c>
      <c r="M2697" t="s">
        <v>6055</v>
      </c>
      <c r="N2697" s="1">
        <v>1.13226345284604E-10</v>
      </c>
      <c r="O2697">
        <v>8.6854332631579005</v>
      </c>
      <c r="P2697">
        <v>8.9793773409090907</v>
      </c>
      <c r="Q2697">
        <f t="shared" si="85"/>
        <v>-0.29394407775119014</v>
      </c>
    </row>
    <row r="2698" spans="1:17" x14ac:dyDescent="0.25">
      <c r="A2698" t="s">
        <v>4685</v>
      </c>
      <c r="B2698" s="1">
        <v>6.9574975240239002E-12</v>
      </c>
      <c r="C2698">
        <v>11.530588125</v>
      </c>
      <c r="D2698">
        <v>10.6843950681818</v>
      </c>
      <c r="E2698">
        <f t="shared" si="84"/>
        <v>0.84619305681819945</v>
      </c>
      <c r="M2698" t="s">
        <v>2503</v>
      </c>
      <c r="N2698" s="1">
        <v>1.1339281984276501E-10</v>
      </c>
      <c r="O2698">
        <v>10.9202660526316</v>
      </c>
      <c r="P2698">
        <v>11.6033015909091</v>
      </c>
      <c r="Q2698">
        <f t="shared" si="85"/>
        <v>-0.6830355382774993</v>
      </c>
    </row>
    <row r="2699" spans="1:17" x14ac:dyDescent="0.25">
      <c r="A2699" t="s">
        <v>323</v>
      </c>
      <c r="B2699" s="1">
        <v>7.1008267789018698E-12</v>
      </c>
      <c r="C2699">
        <v>10.701020124999999</v>
      </c>
      <c r="D2699">
        <v>10.158399749999999</v>
      </c>
      <c r="E2699">
        <f t="shared" si="84"/>
        <v>0.54262037500000027</v>
      </c>
      <c r="M2699" t="s">
        <v>6764</v>
      </c>
      <c r="N2699" s="1">
        <v>1.1371918724844E-10</v>
      </c>
      <c r="O2699">
        <v>6.4502892631578996</v>
      </c>
      <c r="P2699">
        <v>7.2928106818181799</v>
      </c>
      <c r="Q2699">
        <f t="shared" si="85"/>
        <v>-0.8425214186602803</v>
      </c>
    </row>
    <row r="2700" spans="1:17" x14ac:dyDescent="0.25">
      <c r="A2700" t="s">
        <v>4112</v>
      </c>
      <c r="B2700" s="1">
        <v>7.1665220654356903E-12</v>
      </c>
      <c r="C2700">
        <v>7.8315708437499998</v>
      </c>
      <c r="D2700">
        <v>6.5899164090909101</v>
      </c>
      <c r="E2700">
        <f t="shared" si="84"/>
        <v>1.2416544346590896</v>
      </c>
      <c r="M2700" t="s">
        <v>4850</v>
      </c>
      <c r="N2700" s="1">
        <v>1.13921979089077E-10</v>
      </c>
      <c r="O2700">
        <v>6.3762517894736899</v>
      </c>
      <c r="P2700">
        <v>6.8155783409090898</v>
      </c>
      <c r="Q2700">
        <f t="shared" si="85"/>
        <v>-0.43932655143539989</v>
      </c>
    </row>
    <row r="2701" spans="1:17" x14ac:dyDescent="0.25">
      <c r="A2701" t="s">
        <v>5562</v>
      </c>
      <c r="B2701" s="1">
        <v>7.1668740797483403E-12</v>
      </c>
      <c r="C2701">
        <v>6.6949055</v>
      </c>
      <c r="D2701">
        <v>7.2052454772727303</v>
      </c>
      <c r="E2701">
        <f t="shared" si="84"/>
        <v>-0.51033997727273039</v>
      </c>
      <c r="M2701" t="s">
        <v>1423</v>
      </c>
      <c r="N2701" s="1">
        <v>1.14210816314841E-10</v>
      </c>
      <c r="O2701">
        <v>6.8567427894736799</v>
      </c>
      <c r="P2701">
        <v>7.5072600454545499</v>
      </c>
      <c r="Q2701">
        <f t="shared" si="85"/>
        <v>-0.65051725598087007</v>
      </c>
    </row>
    <row r="2702" spans="1:17" x14ac:dyDescent="0.25">
      <c r="A2702" t="s">
        <v>1666</v>
      </c>
      <c r="B2702" s="1">
        <v>7.17726566220965E-12</v>
      </c>
      <c r="C2702">
        <v>6.4515211875</v>
      </c>
      <c r="D2702">
        <v>6.9682113181818197</v>
      </c>
      <c r="E2702">
        <f t="shared" si="84"/>
        <v>-0.51669013068181968</v>
      </c>
      <c r="M2702" t="s">
        <v>5953</v>
      </c>
      <c r="N2702" s="1">
        <v>1.1502463646425299E-10</v>
      </c>
      <c r="O2702">
        <v>4.9811744736842103</v>
      </c>
      <c r="P2702">
        <v>5.3321370681818197</v>
      </c>
      <c r="Q2702">
        <f t="shared" si="85"/>
        <v>-0.35096259449760936</v>
      </c>
    </row>
    <row r="2703" spans="1:17" x14ac:dyDescent="0.25">
      <c r="A2703" t="s">
        <v>1972</v>
      </c>
      <c r="B2703" s="1">
        <v>7.1885660369739903E-12</v>
      </c>
      <c r="C2703">
        <v>7.6868083437500001</v>
      </c>
      <c r="D2703">
        <v>8.0997842727272804</v>
      </c>
      <c r="E2703">
        <f t="shared" si="84"/>
        <v>-0.4129759289772803</v>
      </c>
      <c r="M2703" t="s">
        <v>3737</v>
      </c>
      <c r="N2703" s="1">
        <v>1.15081276024148E-10</v>
      </c>
      <c r="O2703">
        <v>13.2604447368421</v>
      </c>
      <c r="P2703">
        <v>13.503669090909099</v>
      </c>
      <c r="Q2703">
        <f t="shared" si="85"/>
        <v>-0.24322435406699938</v>
      </c>
    </row>
    <row r="2704" spans="1:17" x14ac:dyDescent="0.25">
      <c r="A2704" t="s">
        <v>1552</v>
      </c>
      <c r="B2704" s="1">
        <v>7.24238028183404E-12</v>
      </c>
      <c r="C2704">
        <v>5.5262589687499997</v>
      </c>
      <c r="D2704">
        <v>6.2390568181818198</v>
      </c>
      <c r="E2704">
        <f t="shared" si="84"/>
        <v>-0.71279784943182012</v>
      </c>
      <c r="M2704" t="s">
        <v>2331</v>
      </c>
      <c r="N2704" s="1">
        <v>1.1513871986877799E-10</v>
      </c>
      <c r="O2704">
        <v>10.9761778947368</v>
      </c>
      <c r="P2704">
        <v>10.0316736363636</v>
      </c>
      <c r="Q2704">
        <f t="shared" si="85"/>
        <v>0.9445042583732004</v>
      </c>
    </row>
    <row r="2705" spans="1:17" x14ac:dyDescent="0.25">
      <c r="A2705" t="s">
        <v>528</v>
      </c>
      <c r="B2705" s="1">
        <v>7.2545261744159099E-12</v>
      </c>
      <c r="C2705">
        <v>11.616663750000001</v>
      </c>
      <c r="D2705">
        <v>10.8176556818182</v>
      </c>
      <c r="E2705">
        <f t="shared" si="84"/>
        <v>0.79900806818180037</v>
      </c>
      <c r="M2705" t="s">
        <v>721</v>
      </c>
      <c r="N2705" s="1">
        <v>1.1648954925665201E-10</v>
      </c>
      <c r="O2705">
        <v>7.8940621052631599</v>
      </c>
      <c r="P2705">
        <v>8.5926876590909096</v>
      </c>
      <c r="Q2705">
        <f t="shared" si="85"/>
        <v>-0.69862555382774971</v>
      </c>
    </row>
    <row r="2706" spans="1:17" x14ac:dyDescent="0.25">
      <c r="A2706" t="s">
        <v>2829</v>
      </c>
      <c r="B2706" s="1">
        <v>7.2835573309860902E-12</v>
      </c>
      <c r="C2706">
        <v>6.7267447499999999</v>
      </c>
      <c r="D2706">
        <v>7.3704002727272799</v>
      </c>
      <c r="E2706">
        <f t="shared" si="84"/>
        <v>-0.64365552272727999</v>
      </c>
      <c r="M2706" t="s">
        <v>3402</v>
      </c>
      <c r="N2706" s="1">
        <v>1.1724995012977799E-10</v>
      </c>
      <c r="O2706">
        <v>5.8953826842105297</v>
      </c>
      <c r="P2706">
        <v>6.5382272500000003</v>
      </c>
      <c r="Q2706">
        <f t="shared" si="85"/>
        <v>-0.64284456578947058</v>
      </c>
    </row>
    <row r="2707" spans="1:17" x14ac:dyDescent="0.25">
      <c r="A2707" t="s">
        <v>4298</v>
      </c>
      <c r="B2707" s="1">
        <v>7.2934463566706402E-12</v>
      </c>
      <c r="C2707">
        <v>6.1472048749999999</v>
      </c>
      <c r="D2707">
        <v>7.0751355681818202</v>
      </c>
      <c r="E2707">
        <f t="shared" si="84"/>
        <v>-0.92793069318182031</v>
      </c>
      <c r="M2707" t="s">
        <v>2741</v>
      </c>
      <c r="N2707" s="1">
        <v>1.1734815493346E-10</v>
      </c>
      <c r="O2707">
        <v>4.3956884736842099</v>
      </c>
      <c r="P2707">
        <v>4.8588170000000002</v>
      </c>
      <c r="Q2707">
        <f t="shared" si="85"/>
        <v>-0.46312852631579027</v>
      </c>
    </row>
    <row r="2708" spans="1:17" x14ac:dyDescent="0.25">
      <c r="A2708" t="s">
        <v>20</v>
      </c>
      <c r="B2708" s="1">
        <v>7.3340442562957401E-12</v>
      </c>
      <c r="C2708">
        <v>12.366710625</v>
      </c>
      <c r="D2708">
        <v>13.1403522727273</v>
      </c>
      <c r="E2708">
        <f t="shared" si="84"/>
        <v>-0.77364164772730071</v>
      </c>
      <c r="M2708" t="s">
        <v>2754</v>
      </c>
      <c r="N2708" s="1">
        <v>1.1744981368732501E-10</v>
      </c>
      <c r="O2708">
        <v>12.5385521052632</v>
      </c>
      <c r="P2708">
        <v>11.8050545454545</v>
      </c>
      <c r="Q2708">
        <f t="shared" si="85"/>
        <v>0.73349755980870057</v>
      </c>
    </row>
    <row r="2709" spans="1:17" x14ac:dyDescent="0.25">
      <c r="A2709" t="s">
        <v>53</v>
      </c>
      <c r="B2709" s="1">
        <v>7.37016568662684E-12</v>
      </c>
      <c r="C2709">
        <v>11.572820312499999</v>
      </c>
      <c r="D2709">
        <v>12.328698863636401</v>
      </c>
      <c r="E2709">
        <f t="shared" si="84"/>
        <v>-0.75587855113640146</v>
      </c>
      <c r="M2709" t="s">
        <v>5422</v>
      </c>
      <c r="N2709" s="1">
        <v>1.17799342661768E-10</v>
      </c>
      <c r="O2709">
        <v>11.3562326315789</v>
      </c>
      <c r="P2709">
        <v>10.601368977272699</v>
      </c>
      <c r="Q2709">
        <f t="shared" si="85"/>
        <v>0.75486365430620062</v>
      </c>
    </row>
    <row r="2710" spans="1:17" x14ac:dyDescent="0.25">
      <c r="A2710" t="s">
        <v>4205</v>
      </c>
      <c r="B2710" s="1">
        <v>7.3848119056788294E-12</v>
      </c>
      <c r="C2710">
        <v>7.501525</v>
      </c>
      <c r="D2710">
        <v>7.87836718181818</v>
      </c>
      <c r="E2710">
        <f t="shared" si="84"/>
        <v>-0.37684218181817997</v>
      </c>
      <c r="M2710" t="s">
        <v>6013</v>
      </c>
      <c r="N2710" s="1">
        <v>1.2001649407877401E-10</v>
      </c>
      <c r="O2710">
        <v>7.1461741052631602</v>
      </c>
      <c r="P2710">
        <v>7.8539223181818203</v>
      </c>
      <c r="Q2710">
        <f t="shared" si="85"/>
        <v>-0.70774821291866008</v>
      </c>
    </row>
    <row r="2711" spans="1:17" x14ac:dyDescent="0.25">
      <c r="A2711" t="s">
        <v>2881</v>
      </c>
      <c r="B2711" s="1">
        <v>7.4235344710421598E-12</v>
      </c>
      <c r="C2711">
        <v>6.9723384375000004</v>
      </c>
      <c r="D2711">
        <v>8.2633115000000004</v>
      </c>
      <c r="E2711">
        <f t="shared" si="84"/>
        <v>-1.2909730625</v>
      </c>
      <c r="M2711" t="s">
        <v>6302</v>
      </c>
      <c r="N2711" s="1">
        <v>1.2011267248792399E-10</v>
      </c>
      <c r="O2711">
        <v>9.2208376842105295</v>
      </c>
      <c r="P2711">
        <v>10.2217454772727</v>
      </c>
      <c r="Q2711">
        <f t="shared" si="85"/>
        <v>-1.0009077930621704</v>
      </c>
    </row>
    <row r="2712" spans="1:17" x14ac:dyDescent="0.25">
      <c r="A2712" t="s">
        <v>5847</v>
      </c>
      <c r="B2712" s="1">
        <v>7.4767613308332406E-12</v>
      </c>
      <c r="C2712">
        <v>5.3162462187499999</v>
      </c>
      <c r="D2712">
        <v>5.8893148636363604</v>
      </c>
      <c r="E2712">
        <f t="shared" si="84"/>
        <v>-0.57306864488636045</v>
      </c>
      <c r="M2712" t="s">
        <v>4643</v>
      </c>
      <c r="N2712" s="1">
        <v>1.2046601631397599E-10</v>
      </c>
      <c r="O2712">
        <v>4.2802437894736798</v>
      </c>
      <c r="P2712">
        <v>3.6339097954545498</v>
      </c>
      <c r="Q2712">
        <f t="shared" si="85"/>
        <v>0.64633399401912994</v>
      </c>
    </row>
    <row r="2713" spans="1:17" x14ac:dyDescent="0.25">
      <c r="A2713" t="s">
        <v>4830</v>
      </c>
      <c r="B2713" s="1">
        <v>7.4771620747889595E-12</v>
      </c>
      <c r="C2713">
        <v>10.10855596875</v>
      </c>
      <c r="D2713">
        <v>10.781856818181801</v>
      </c>
      <c r="E2713">
        <f t="shared" si="84"/>
        <v>-0.67330084943180069</v>
      </c>
      <c r="M2713" t="s">
        <v>3522</v>
      </c>
      <c r="N2713" s="1">
        <v>1.2056741198583201E-10</v>
      </c>
      <c r="O2713">
        <v>6.4778375789473701</v>
      </c>
      <c r="P2713">
        <v>7.06325204545454</v>
      </c>
      <c r="Q2713">
        <f t="shared" si="85"/>
        <v>-0.58541446650716988</v>
      </c>
    </row>
    <row r="2714" spans="1:17" x14ac:dyDescent="0.25">
      <c r="A2714" t="s">
        <v>1545</v>
      </c>
      <c r="B2714" s="1">
        <v>7.5322484676909694E-12</v>
      </c>
      <c r="C2714">
        <v>6.86060240625</v>
      </c>
      <c r="D2714">
        <v>7.5976347272727303</v>
      </c>
      <c r="E2714">
        <f t="shared" si="84"/>
        <v>-0.73703232102273031</v>
      </c>
      <c r="M2714" t="s">
        <v>2601</v>
      </c>
      <c r="N2714" s="1">
        <v>1.20723533235571E-10</v>
      </c>
      <c r="O2714">
        <v>10.3913991578947</v>
      </c>
      <c r="P2714">
        <v>11.0637425</v>
      </c>
      <c r="Q2714">
        <f t="shared" si="85"/>
        <v>-0.67234334210530022</v>
      </c>
    </row>
    <row r="2715" spans="1:17" x14ac:dyDescent="0.25">
      <c r="A2715" t="s">
        <v>2414</v>
      </c>
      <c r="B2715" s="1">
        <v>7.5331799246134304E-12</v>
      </c>
      <c r="C2715">
        <v>11.069482499999999</v>
      </c>
      <c r="D2715">
        <v>10.353337727272701</v>
      </c>
      <c r="E2715">
        <f t="shared" si="84"/>
        <v>0.71614477272729893</v>
      </c>
      <c r="M2715" t="s">
        <v>552</v>
      </c>
      <c r="N2715" s="1">
        <v>1.2086459890370401E-10</v>
      </c>
      <c r="O2715">
        <v>6.7803889473684196</v>
      </c>
      <c r="P2715">
        <v>7.75924129545455</v>
      </c>
      <c r="Q2715">
        <f t="shared" si="85"/>
        <v>-0.97885234808613042</v>
      </c>
    </row>
    <row r="2716" spans="1:17" x14ac:dyDescent="0.25">
      <c r="A2716" t="s">
        <v>1760</v>
      </c>
      <c r="B2716" s="1">
        <v>7.6236679669187302E-12</v>
      </c>
      <c r="C2716">
        <v>7.6484372187499998</v>
      </c>
      <c r="D2716">
        <v>8.1814522272727306</v>
      </c>
      <c r="E2716">
        <f t="shared" si="84"/>
        <v>-0.53301500852273076</v>
      </c>
      <c r="M2716" t="s">
        <v>4695</v>
      </c>
      <c r="N2716" s="1">
        <v>1.2150632484592499E-10</v>
      </c>
      <c r="O2716">
        <v>9.8964533157894703</v>
      </c>
      <c r="P2716">
        <v>9.5614046363636405</v>
      </c>
      <c r="Q2716">
        <f t="shared" si="85"/>
        <v>0.33504867942582983</v>
      </c>
    </row>
    <row r="2717" spans="1:17" x14ac:dyDescent="0.25">
      <c r="A2717" t="s">
        <v>3414</v>
      </c>
      <c r="B2717" s="1">
        <v>7.6527678001530905E-12</v>
      </c>
      <c r="C2717">
        <v>7.3245050625000001</v>
      </c>
      <c r="D2717">
        <v>7.9915437499999999</v>
      </c>
      <c r="E2717">
        <f t="shared" si="84"/>
        <v>-0.66703868749999984</v>
      </c>
      <c r="M2717" t="s">
        <v>4928</v>
      </c>
      <c r="N2717" s="1">
        <v>1.21966099529879E-10</v>
      </c>
      <c r="O2717">
        <v>6.1990232105263203</v>
      </c>
      <c r="P2717">
        <v>5.3532226136363699</v>
      </c>
      <c r="Q2717">
        <f t="shared" si="85"/>
        <v>0.84580059688995046</v>
      </c>
    </row>
    <row r="2718" spans="1:17" x14ac:dyDescent="0.25">
      <c r="A2718" t="s">
        <v>2557</v>
      </c>
      <c r="B2718" s="1">
        <v>7.6654506270460306E-12</v>
      </c>
      <c r="C2718">
        <v>8.6192282187499991</v>
      </c>
      <c r="D2718">
        <v>9.0666805681818197</v>
      </c>
      <c r="E2718">
        <f t="shared" si="84"/>
        <v>-0.44745234943182055</v>
      </c>
      <c r="M2718" t="s">
        <v>5825</v>
      </c>
      <c r="N2718" s="1">
        <v>1.22802648263631E-10</v>
      </c>
      <c r="O2718">
        <v>8.6130357894736793</v>
      </c>
      <c r="P2718">
        <v>9.2565452727272692</v>
      </c>
      <c r="Q2718">
        <f t="shared" si="85"/>
        <v>-0.64350948325358992</v>
      </c>
    </row>
    <row r="2719" spans="1:17" x14ac:dyDescent="0.25">
      <c r="A2719" t="s">
        <v>953</v>
      </c>
      <c r="B2719" s="1">
        <v>7.6990694190659403E-12</v>
      </c>
      <c r="C2719">
        <v>9.9527650937500098</v>
      </c>
      <c r="D2719">
        <v>8.8327967045454603</v>
      </c>
      <c r="E2719">
        <f t="shared" si="84"/>
        <v>1.1199683892045496</v>
      </c>
      <c r="M2719" t="s">
        <v>4272</v>
      </c>
      <c r="N2719" s="1">
        <v>1.2482941319129499E-10</v>
      </c>
      <c r="O2719">
        <v>5.7773174210526301</v>
      </c>
      <c r="P2719">
        <v>6.7416054772727296</v>
      </c>
      <c r="Q2719">
        <f t="shared" si="85"/>
        <v>-0.9642880562200995</v>
      </c>
    </row>
    <row r="2720" spans="1:17" x14ac:dyDescent="0.25">
      <c r="A2720" t="s">
        <v>2689</v>
      </c>
      <c r="B2720" s="1">
        <v>7.8658977283470108E-12</v>
      </c>
      <c r="C2720">
        <v>7.5055008750000001</v>
      </c>
      <c r="D2720">
        <v>6.6156732727272702</v>
      </c>
      <c r="E2720">
        <f t="shared" si="84"/>
        <v>0.88982760227272983</v>
      </c>
      <c r="M2720" t="s">
        <v>3451</v>
      </c>
      <c r="N2720" s="1">
        <v>1.25237951824577E-10</v>
      </c>
      <c r="O2720">
        <v>7.4143684736842097</v>
      </c>
      <c r="P2720">
        <v>7.9769177954545398</v>
      </c>
      <c r="Q2720">
        <f t="shared" si="85"/>
        <v>-0.56254932177033012</v>
      </c>
    </row>
    <row r="2721" spans="1:17" x14ac:dyDescent="0.25">
      <c r="A2721" t="s">
        <v>811</v>
      </c>
      <c r="B2721" s="1">
        <v>7.9080223928138497E-12</v>
      </c>
      <c r="C2721">
        <v>9.1646468437500008</v>
      </c>
      <c r="D2721">
        <v>8.3237731136363706</v>
      </c>
      <c r="E2721">
        <f t="shared" si="84"/>
        <v>0.8408737301136302</v>
      </c>
      <c r="M2721" t="s">
        <v>5416</v>
      </c>
      <c r="N2721" s="1">
        <v>1.25292971716325E-10</v>
      </c>
      <c r="O2721">
        <v>6.3161507894736797</v>
      </c>
      <c r="P2721">
        <v>6.98479759090909</v>
      </c>
      <c r="Q2721">
        <f t="shared" si="85"/>
        <v>-0.66864680143541033</v>
      </c>
    </row>
    <row r="2722" spans="1:17" x14ac:dyDescent="0.25">
      <c r="A2722" t="s">
        <v>1431</v>
      </c>
      <c r="B2722" s="1">
        <v>7.9154996548587702E-12</v>
      </c>
      <c r="C2722">
        <v>6.14263371875</v>
      </c>
      <c r="D2722">
        <v>5.6198583636363599</v>
      </c>
      <c r="E2722">
        <f t="shared" si="84"/>
        <v>0.52277535511364004</v>
      </c>
      <c r="M2722" t="s">
        <v>2979</v>
      </c>
      <c r="N2722" s="1">
        <v>1.2532679537526601E-10</v>
      </c>
      <c r="O2722">
        <v>13.183406842105301</v>
      </c>
      <c r="P2722">
        <v>13.6258625</v>
      </c>
      <c r="Q2722">
        <f t="shared" si="85"/>
        <v>-0.44245565789469943</v>
      </c>
    </row>
    <row r="2723" spans="1:17" x14ac:dyDescent="0.25">
      <c r="A2723" t="s">
        <v>225</v>
      </c>
      <c r="B2723" s="1">
        <v>8.0242251469891495E-12</v>
      </c>
      <c r="C2723">
        <v>10.1965038125</v>
      </c>
      <c r="D2723">
        <v>9.1346928181818203</v>
      </c>
      <c r="E2723">
        <f t="shared" si="84"/>
        <v>1.0618109943181793</v>
      </c>
      <c r="M2723" t="s">
        <v>6533</v>
      </c>
      <c r="N2723" s="1">
        <v>1.2557048424707699E-10</v>
      </c>
      <c r="O2723">
        <v>8.5199817894736807</v>
      </c>
      <c r="P2723">
        <v>7.6784056136363601</v>
      </c>
      <c r="Q2723">
        <f t="shared" si="85"/>
        <v>0.84157617583732058</v>
      </c>
    </row>
    <row r="2724" spans="1:17" x14ac:dyDescent="0.25">
      <c r="A2724" t="s">
        <v>4177</v>
      </c>
      <c r="B2724" s="1">
        <v>8.04719418742494E-12</v>
      </c>
      <c r="C2724">
        <v>8.4435184374999999</v>
      </c>
      <c r="D2724">
        <v>7.7116736818181799</v>
      </c>
      <c r="E2724">
        <f t="shared" si="84"/>
        <v>0.73184475568181995</v>
      </c>
      <c r="M2724" t="s">
        <v>3282</v>
      </c>
      <c r="N2724" s="1">
        <v>1.2565136581154101E-10</v>
      </c>
      <c r="O2724">
        <v>7.3745279473684198</v>
      </c>
      <c r="P2724">
        <v>6.8475507499999999</v>
      </c>
      <c r="Q2724">
        <f t="shared" si="85"/>
        <v>0.52697719736841986</v>
      </c>
    </row>
    <row r="2725" spans="1:17" x14ac:dyDescent="0.25">
      <c r="A2725" t="s">
        <v>5672</v>
      </c>
      <c r="B2725" s="1">
        <v>8.24710185257906E-12</v>
      </c>
      <c r="C2725">
        <v>6.3311771874999998</v>
      </c>
      <c r="D2725">
        <v>6.9500020909090896</v>
      </c>
      <c r="E2725">
        <f t="shared" si="84"/>
        <v>-0.6188249034090898</v>
      </c>
      <c r="M2725" t="s">
        <v>1369</v>
      </c>
      <c r="N2725" s="1">
        <v>1.2574221415085701E-10</v>
      </c>
      <c r="O2725">
        <v>6.4026218421052601</v>
      </c>
      <c r="P2725">
        <v>6.8441830454545496</v>
      </c>
      <c r="Q2725">
        <f t="shared" si="85"/>
        <v>-0.4415612033492895</v>
      </c>
    </row>
    <row r="2726" spans="1:17" x14ac:dyDescent="0.25">
      <c r="A2726" t="s">
        <v>1094</v>
      </c>
      <c r="B2726" s="1">
        <v>8.3008494225848699E-12</v>
      </c>
      <c r="C2726">
        <v>10.203761531250001</v>
      </c>
      <c r="D2726">
        <v>9.5962300000000003</v>
      </c>
      <c r="E2726">
        <f t="shared" si="84"/>
        <v>0.60753153125000026</v>
      </c>
      <c r="M2726" t="s">
        <v>2561</v>
      </c>
      <c r="N2726" s="1">
        <v>1.26631296355373E-10</v>
      </c>
      <c r="O2726">
        <v>6.8762945263157897</v>
      </c>
      <c r="P2726">
        <v>7.6392128636363701</v>
      </c>
      <c r="Q2726">
        <f t="shared" si="85"/>
        <v>-0.76291833732058034</v>
      </c>
    </row>
    <row r="2727" spans="1:17" x14ac:dyDescent="0.25">
      <c r="A2727" t="s">
        <v>1892</v>
      </c>
      <c r="B2727" s="1">
        <v>8.5076772559118307E-12</v>
      </c>
      <c r="C2727">
        <v>5.8994115625000001</v>
      </c>
      <c r="D2727">
        <v>5.3226781818181799</v>
      </c>
      <c r="E2727">
        <f t="shared" si="84"/>
        <v>0.57673338068182023</v>
      </c>
      <c r="M2727" t="s">
        <v>2343</v>
      </c>
      <c r="N2727" s="1">
        <v>1.2676503951292299E-10</v>
      </c>
      <c r="O2727">
        <v>11.039084210526299</v>
      </c>
      <c r="P2727">
        <v>11.643868636363599</v>
      </c>
      <c r="Q2727">
        <f t="shared" si="85"/>
        <v>-0.60478442583730008</v>
      </c>
    </row>
    <row r="2728" spans="1:17" x14ac:dyDescent="0.25">
      <c r="A2728" t="s">
        <v>3082</v>
      </c>
      <c r="B2728" s="1">
        <v>8.6500894281580799E-12</v>
      </c>
      <c r="C2728">
        <v>8.0269383437500004</v>
      </c>
      <c r="D2728">
        <v>8.5924859318181799</v>
      </c>
      <c r="E2728">
        <f t="shared" si="84"/>
        <v>-0.56554758806817951</v>
      </c>
      <c r="M2728" t="s">
        <v>2864</v>
      </c>
      <c r="N2728" s="1">
        <v>1.2681622655897799E-10</v>
      </c>
      <c r="O2728">
        <v>7.6169269999999996</v>
      </c>
      <c r="P2728">
        <v>6.3610517727272704</v>
      </c>
      <c r="Q2728">
        <f t="shared" si="85"/>
        <v>1.2558752272727292</v>
      </c>
    </row>
    <row r="2729" spans="1:17" x14ac:dyDescent="0.25">
      <c r="A2729" t="s">
        <v>5211</v>
      </c>
      <c r="B2729" s="1">
        <v>8.6547770434728506E-12</v>
      </c>
      <c r="C2729">
        <v>8.1966667500000003</v>
      </c>
      <c r="D2729">
        <v>8.5943230909090893</v>
      </c>
      <c r="E2729">
        <f t="shared" si="84"/>
        <v>-0.39765634090908897</v>
      </c>
      <c r="M2729" t="s">
        <v>5895</v>
      </c>
      <c r="N2729" s="1">
        <v>1.2708249926835201E-10</v>
      </c>
      <c r="O2729">
        <v>5.4791690526315797</v>
      </c>
      <c r="P2729">
        <v>6.2804573181818197</v>
      </c>
      <c r="Q2729">
        <f t="shared" si="85"/>
        <v>-0.80128826555024002</v>
      </c>
    </row>
    <row r="2730" spans="1:17" x14ac:dyDescent="0.25">
      <c r="A2730" t="s">
        <v>3844</v>
      </c>
      <c r="B2730" s="1">
        <v>8.6841099556526197E-12</v>
      </c>
      <c r="C2730">
        <v>9.4080217499999996</v>
      </c>
      <c r="D2730">
        <v>8.9931296818181892</v>
      </c>
      <c r="E2730">
        <f t="shared" si="84"/>
        <v>0.41489206818181046</v>
      </c>
      <c r="M2730" t="s">
        <v>1570</v>
      </c>
      <c r="N2730" s="1">
        <v>1.2803690076301701E-10</v>
      </c>
      <c r="O2730">
        <v>9.2942027894736796</v>
      </c>
      <c r="P2730">
        <v>7.9248625909090897</v>
      </c>
      <c r="Q2730">
        <f t="shared" si="85"/>
        <v>1.3693401985645899</v>
      </c>
    </row>
    <row r="2731" spans="1:17" x14ac:dyDescent="0.25">
      <c r="A2731" t="s">
        <v>1107</v>
      </c>
      <c r="B2731" s="1">
        <v>8.7349394476099796E-12</v>
      </c>
      <c r="C2731">
        <v>7.5743270000000003</v>
      </c>
      <c r="D2731">
        <v>8.1983714090909103</v>
      </c>
      <c r="E2731">
        <f t="shared" si="84"/>
        <v>-0.62404440909091008</v>
      </c>
      <c r="M2731" t="s">
        <v>3787</v>
      </c>
      <c r="N2731" s="1">
        <v>1.2856712133753E-10</v>
      </c>
      <c r="O2731">
        <v>6.5530228947368396</v>
      </c>
      <c r="P2731">
        <v>7.1829552045454603</v>
      </c>
      <c r="Q2731">
        <f t="shared" si="85"/>
        <v>-0.62993230980862069</v>
      </c>
    </row>
    <row r="2732" spans="1:17" x14ac:dyDescent="0.25">
      <c r="A2732" t="s">
        <v>5291</v>
      </c>
      <c r="B2732" s="1">
        <v>8.7435996492338698E-12</v>
      </c>
      <c r="C2732">
        <v>9.6082942500000001</v>
      </c>
      <c r="D2732">
        <v>8.5197342272727301</v>
      </c>
      <c r="E2732">
        <f t="shared" si="84"/>
        <v>1.08856002272727</v>
      </c>
      <c r="M2732" t="s">
        <v>943</v>
      </c>
      <c r="N2732" s="1">
        <v>1.2885532715096E-10</v>
      </c>
      <c r="O2732">
        <v>9.6044177894736809</v>
      </c>
      <c r="P2732">
        <v>10.7697743409091</v>
      </c>
      <c r="Q2732">
        <f t="shared" si="85"/>
        <v>-1.1653565514354192</v>
      </c>
    </row>
    <row r="2733" spans="1:17" x14ac:dyDescent="0.25">
      <c r="A2733" t="s">
        <v>5759</v>
      </c>
      <c r="B2733" s="1">
        <v>8.7876839020621195E-12</v>
      </c>
      <c r="C2733">
        <v>5.9506579374999999</v>
      </c>
      <c r="D2733">
        <v>5.5308172954545496</v>
      </c>
      <c r="E2733">
        <f t="shared" si="84"/>
        <v>0.41984064204545035</v>
      </c>
      <c r="M2733" t="s">
        <v>4085</v>
      </c>
      <c r="N2733" s="1">
        <v>1.2918340838920801E-10</v>
      </c>
      <c r="O2733">
        <v>6.9452207894736802</v>
      </c>
      <c r="P2733">
        <v>5.9812299318181799</v>
      </c>
      <c r="Q2733">
        <f t="shared" si="85"/>
        <v>0.9639908576555003</v>
      </c>
    </row>
    <row r="2734" spans="1:17" x14ac:dyDescent="0.25">
      <c r="A2734" t="s">
        <v>6111</v>
      </c>
      <c r="B2734" s="1">
        <v>8.8261292797803099E-12</v>
      </c>
      <c r="C2734">
        <v>7.5716048125000004</v>
      </c>
      <c r="D2734">
        <v>6.8544177499999996</v>
      </c>
      <c r="E2734">
        <f t="shared" si="84"/>
        <v>0.71718706250000075</v>
      </c>
      <c r="M2734" t="s">
        <v>441</v>
      </c>
      <c r="N2734" s="1">
        <v>1.3020600480987499E-10</v>
      </c>
      <c r="O2734">
        <v>8.9015241052631602</v>
      </c>
      <c r="P2734">
        <v>9.5510730681818199</v>
      </c>
      <c r="Q2734">
        <f t="shared" si="85"/>
        <v>-0.64954896291865971</v>
      </c>
    </row>
    <row r="2735" spans="1:17" x14ac:dyDescent="0.25">
      <c r="A2735" t="s">
        <v>2107</v>
      </c>
      <c r="B2735" s="1">
        <v>8.8742916043883093E-12</v>
      </c>
      <c r="C2735">
        <v>4.9409992812499999</v>
      </c>
      <c r="D2735">
        <v>5.5907594318181797</v>
      </c>
      <c r="E2735">
        <f t="shared" si="84"/>
        <v>-0.64976015056817982</v>
      </c>
      <c r="M2735" t="s">
        <v>6776</v>
      </c>
      <c r="N2735" s="1">
        <v>1.3148031525695001E-10</v>
      </c>
      <c r="O2735">
        <v>5.9942208947368396</v>
      </c>
      <c r="P2735">
        <v>6.4942494090909104</v>
      </c>
      <c r="Q2735">
        <f t="shared" si="85"/>
        <v>-0.50002851435407081</v>
      </c>
    </row>
    <row r="2736" spans="1:17" x14ac:dyDescent="0.25">
      <c r="A2736" t="s">
        <v>3226</v>
      </c>
      <c r="B2736" s="1">
        <v>9.0347743290323495E-12</v>
      </c>
      <c r="C2736">
        <v>10.916279093749999</v>
      </c>
      <c r="D2736">
        <v>9.7722203409090902</v>
      </c>
      <c r="E2736">
        <f t="shared" si="84"/>
        <v>1.144058752840909</v>
      </c>
      <c r="M2736" t="s">
        <v>922</v>
      </c>
      <c r="N2736" s="1">
        <v>1.31607646321757E-10</v>
      </c>
      <c r="O2736">
        <v>4.9027951578947402</v>
      </c>
      <c r="P2736">
        <v>5.4117778409090898</v>
      </c>
      <c r="Q2736">
        <f t="shared" si="85"/>
        <v>-0.50898268301434957</v>
      </c>
    </row>
    <row r="2737" spans="1:17" x14ac:dyDescent="0.25">
      <c r="A2737" t="s">
        <v>4120</v>
      </c>
      <c r="B2737" s="1">
        <v>9.1467252539430507E-12</v>
      </c>
      <c r="C2737">
        <v>5.6889217812500004</v>
      </c>
      <c r="D2737">
        <v>4.71433888636364</v>
      </c>
      <c r="E2737">
        <f t="shared" si="84"/>
        <v>0.97458289488636041</v>
      </c>
      <c r="M2737" t="s">
        <v>6912</v>
      </c>
      <c r="N2737" s="1">
        <v>1.31917932114861E-10</v>
      </c>
      <c r="O2737">
        <v>7.2921138421052598</v>
      </c>
      <c r="P2737">
        <v>6.5295344318181803</v>
      </c>
      <c r="Q2737">
        <f t="shared" si="85"/>
        <v>0.76257941028707954</v>
      </c>
    </row>
    <row r="2738" spans="1:17" x14ac:dyDescent="0.25">
      <c r="A2738" t="s">
        <v>3503</v>
      </c>
      <c r="B2738" s="1">
        <v>9.1544672920826302E-12</v>
      </c>
      <c r="C2738">
        <v>12.008795624999999</v>
      </c>
      <c r="D2738">
        <v>10.954921227272701</v>
      </c>
      <c r="E2738">
        <f t="shared" si="84"/>
        <v>1.0538743977272986</v>
      </c>
      <c r="M2738" t="s">
        <v>4988</v>
      </c>
      <c r="N2738" s="1">
        <v>1.3215181398344199E-10</v>
      </c>
      <c r="O2738">
        <v>6.9547000526315799</v>
      </c>
      <c r="P2738">
        <v>7.4076224545454501</v>
      </c>
      <c r="Q2738">
        <f t="shared" si="85"/>
        <v>-0.45292240191387023</v>
      </c>
    </row>
    <row r="2739" spans="1:17" x14ac:dyDescent="0.25">
      <c r="A2739" t="s">
        <v>3062</v>
      </c>
      <c r="B2739" s="1">
        <v>9.2292653509201294E-12</v>
      </c>
      <c r="C2739">
        <v>7.5069942812499999</v>
      </c>
      <c r="D2739">
        <v>8.32587868181818</v>
      </c>
      <c r="E2739">
        <f t="shared" si="84"/>
        <v>-0.81888440056818013</v>
      </c>
      <c r="M2739" t="s">
        <v>4373</v>
      </c>
      <c r="N2739" s="1">
        <v>1.3231324854736999E-10</v>
      </c>
      <c r="O2739">
        <v>6.59736031578948</v>
      </c>
      <c r="P2739">
        <v>5.9311392045454499</v>
      </c>
      <c r="Q2739">
        <f t="shared" si="85"/>
        <v>0.66622111124403016</v>
      </c>
    </row>
    <row r="2740" spans="1:17" x14ac:dyDescent="0.25">
      <c r="A2740" t="s">
        <v>258</v>
      </c>
      <c r="B2740" s="1">
        <v>9.4210264668586706E-12</v>
      </c>
      <c r="C2740">
        <v>11.24110884375</v>
      </c>
      <c r="D2740">
        <v>11.921056363636399</v>
      </c>
      <c r="E2740">
        <f t="shared" si="84"/>
        <v>-0.67994751988639912</v>
      </c>
      <c r="M2740" t="s">
        <v>2037</v>
      </c>
      <c r="N2740" s="1">
        <v>1.32534948544738E-10</v>
      </c>
      <c r="O2740">
        <v>7.09941136842105</v>
      </c>
      <c r="P2740">
        <v>6.67492831818182</v>
      </c>
      <c r="Q2740">
        <f t="shared" si="85"/>
        <v>0.42448305023923005</v>
      </c>
    </row>
    <row r="2741" spans="1:17" x14ac:dyDescent="0.25">
      <c r="A2741" t="s">
        <v>1955</v>
      </c>
      <c r="B2741" s="1">
        <v>9.4583982434754303E-12</v>
      </c>
      <c r="C2741">
        <v>5.73112165625</v>
      </c>
      <c r="D2741">
        <v>5.2308841818181797</v>
      </c>
      <c r="E2741">
        <f t="shared" si="84"/>
        <v>0.50023747443182032</v>
      </c>
      <c r="M2741" t="s">
        <v>2996</v>
      </c>
      <c r="N2741" s="1">
        <v>1.3304540614523701E-10</v>
      </c>
      <c r="O2741">
        <v>6.5480641578947401</v>
      </c>
      <c r="P2741">
        <v>6.9707164545454496</v>
      </c>
      <c r="Q2741">
        <f t="shared" si="85"/>
        <v>-0.42265229665070958</v>
      </c>
    </row>
    <row r="2742" spans="1:17" x14ac:dyDescent="0.25">
      <c r="A2742" t="s">
        <v>1875</v>
      </c>
      <c r="B2742" s="1">
        <v>9.5974965996251696E-12</v>
      </c>
      <c r="C2742">
        <v>11.3518453125</v>
      </c>
      <c r="D2742">
        <v>10.3497264545455</v>
      </c>
      <c r="E2742">
        <f t="shared" si="84"/>
        <v>1.0021188579544997</v>
      </c>
      <c r="M2742" t="s">
        <v>758</v>
      </c>
      <c r="N2742" s="1">
        <v>1.3309680207105299E-10</v>
      </c>
      <c r="O2742">
        <v>6.4634360526315797</v>
      </c>
      <c r="P2742">
        <v>5.7656348863636397</v>
      </c>
      <c r="Q2742">
        <f t="shared" si="85"/>
        <v>0.69780116626793998</v>
      </c>
    </row>
    <row r="2743" spans="1:17" x14ac:dyDescent="0.25">
      <c r="A2743" t="s">
        <v>1233</v>
      </c>
      <c r="B2743" s="1">
        <v>9.6716703420361703E-12</v>
      </c>
      <c r="C2743">
        <v>7.5858017812499998</v>
      </c>
      <c r="D2743">
        <v>8.0989575681818202</v>
      </c>
      <c r="E2743">
        <f t="shared" si="84"/>
        <v>-0.5131557869318204</v>
      </c>
      <c r="M2743" t="s">
        <v>4210</v>
      </c>
      <c r="N2743" s="1">
        <v>1.3334003799325601E-10</v>
      </c>
      <c r="O2743">
        <v>4.9573602105263204</v>
      </c>
      <c r="P2743">
        <v>5.5037158636363603</v>
      </c>
      <c r="Q2743">
        <f t="shared" si="85"/>
        <v>-0.54635565311003997</v>
      </c>
    </row>
    <row r="2744" spans="1:17" x14ac:dyDescent="0.25">
      <c r="A2744" t="s">
        <v>1611</v>
      </c>
      <c r="B2744" s="1">
        <v>9.6770360287872495E-12</v>
      </c>
      <c r="C2744">
        <v>5.1336995937500003</v>
      </c>
      <c r="D2744">
        <v>4.6196104545454499</v>
      </c>
      <c r="E2744">
        <f t="shared" si="84"/>
        <v>0.51408913920455035</v>
      </c>
      <c r="M2744" t="s">
        <v>2407</v>
      </c>
      <c r="N2744" s="1">
        <v>1.3424900195251501E-10</v>
      </c>
      <c r="O2744">
        <v>12.905374210526301</v>
      </c>
      <c r="P2744">
        <v>12.0583522727273</v>
      </c>
      <c r="Q2744">
        <f t="shared" si="85"/>
        <v>0.84702193779900092</v>
      </c>
    </row>
    <row r="2745" spans="1:17" x14ac:dyDescent="0.25">
      <c r="A2745" t="s">
        <v>2852</v>
      </c>
      <c r="B2745" s="1">
        <v>9.7745163878155102E-12</v>
      </c>
      <c r="C2745">
        <v>6.3859058124999999</v>
      </c>
      <c r="D2745">
        <v>6.8141471136363601</v>
      </c>
      <c r="E2745">
        <f t="shared" si="84"/>
        <v>-0.42824130113636016</v>
      </c>
      <c r="M2745" t="s">
        <v>4832</v>
      </c>
      <c r="N2745" s="1">
        <v>1.34332862359918E-10</v>
      </c>
      <c r="O2745">
        <v>7.6525429999999997</v>
      </c>
      <c r="P2745">
        <v>8.23436161363637</v>
      </c>
      <c r="Q2745">
        <f t="shared" si="85"/>
        <v>-0.58181861363637033</v>
      </c>
    </row>
    <row r="2746" spans="1:17" x14ac:dyDescent="0.25">
      <c r="A2746" t="s">
        <v>498</v>
      </c>
      <c r="B2746" s="1">
        <v>9.7807652856140398E-12</v>
      </c>
      <c r="C2746">
        <v>5.5891192187499996</v>
      </c>
      <c r="D2746">
        <v>6.2394684318181799</v>
      </c>
      <c r="E2746">
        <f t="shared" si="84"/>
        <v>-0.65034921306818028</v>
      </c>
      <c r="M2746" t="s">
        <v>4546</v>
      </c>
      <c r="N2746" s="1">
        <v>1.35276780763346E-10</v>
      </c>
      <c r="O2746">
        <v>10.9092252631579</v>
      </c>
      <c r="P2746">
        <v>10.1901941136364</v>
      </c>
      <c r="Q2746">
        <f t="shared" si="85"/>
        <v>0.71903114952150027</v>
      </c>
    </row>
    <row r="2747" spans="1:17" x14ac:dyDescent="0.25">
      <c r="A2747" t="s">
        <v>732</v>
      </c>
      <c r="B2747" s="1">
        <v>9.8944912012715596E-12</v>
      </c>
      <c r="C2747">
        <v>6.3388545937499998</v>
      </c>
      <c r="D2747">
        <v>5.6790827954545504</v>
      </c>
      <c r="E2747">
        <f t="shared" si="84"/>
        <v>0.65977179829544941</v>
      </c>
      <c r="M2747" t="s">
        <v>1644</v>
      </c>
      <c r="N2747" s="1">
        <v>1.3533596657912601E-10</v>
      </c>
      <c r="O2747">
        <v>8.9072200000000006</v>
      </c>
      <c r="P2747">
        <v>8.0268545000000007</v>
      </c>
      <c r="Q2747">
        <f t="shared" si="85"/>
        <v>0.88036549999999991</v>
      </c>
    </row>
    <row r="2748" spans="1:17" x14ac:dyDescent="0.25">
      <c r="A2748" t="s">
        <v>1234</v>
      </c>
      <c r="B2748" s="1">
        <v>9.8952551987480206E-12</v>
      </c>
      <c r="C2748">
        <v>5.52220765625</v>
      </c>
      <c r="D2748">
        <v>6.1579504772727303</v>
      </c>
      <c r="E2748">
        <f t="shared" si="84"/>
        <v>-0.63574282102273028</v>
      </c>
      <c r="M2748" t="s">
        <v>5455</v>
      </c>
      <c r="N2748" s="1">
        <v>1.3557176027265999E-10</v>
      </c>
      <c r="O2748">
        <v>11.2763052631579</v>
      </c>
      <c r="P2748">
        <v>10.053966113636401</v>
      </c>
      <c r="Q2748">
        <f t="shared" si="85"/>
        <v>1.222339149521499</v>
      </c>
    </row>
    <row r="2749" spans="1:17" x14ac:dyDescent="0.25">
      <c r="A2749" t="s">
        <v>1749</v>
      </c>
      <c r="B2749" s="1">
        <v>9.9719866009120299E-12</v>
      </c>
      <c r="C2749">
        <v>7.133689875</v>
      </c>
      <c r="D2749">
        <v>6.5118744090909102</v>
      </c>
      <c r="E2749">
        <f t="shared" si="84"/>
        <v>0.62181546590908976</v>
      </c>
      <c r="M2749" t="s">
        <v>6685</v>
      </c>
      <c r="N2749" s="1">
        <v>1.35599264282114E-10</v>
      </c>
      <c r="O2749">
        <v>8.0598335263157903</v>
      </c>
      <c r="P2749">
        <v>8.7084528181818204</v>
      </c>
      <c r="Q2749">
        <f t="shared" si="85"/>
        <v>-0.64861929186603007</v>
      </c>
    </row>
    <row r="2750" spans="1:17" x14ac:dyDescent="0.25">
      <c r="A2750" t="s">
        <v>4541</v>
      </c>
      <c r="B2750" s="1">
        <v>9.9897584871923397E-12</v>
      </c>
      <c r="C2750">
        <v>7.3035119374999997</v>
      </c>
      <c r="D2750">
        <v>6.7472640454545498</v>
      </c>
      <c r="E2750">
        <f t="shared" si="84"/>
        <v>0.55624789204544989</v>
      </c>
      <c r="M2750" t="s">
        <v>5064</v>
      </c>
      <c r="N2750" s="1">
        <v>1.3607744581977099E-10</v>
      </c>
      <c r="O2750">
        <v>6.33369731578947</v>
      </c>
      <c r="P2750">
        <v>6.8628287727272701</v>
      </c>
      <c r="Q2750">
        <f t="shared" si="85"/>
        <v>-0.52913145693780006</v>
      </c>
    </row>
    <row r="2751" spans="1:17" x14ac:dyDescent="0.25">
      <c r="A2751" t="s">
        <v>3635</v>
      </c>
      <c r="B2751" s="1">
        <v>1.00027101770381E-11</v>
      </c>
      <c r="C2751">
        <v>7.2835258124999998</v>
      </c>
      <c r="D2751">
        <v>7.9020318181818201</v>
      </c>
      <c r="E2751">
        <f t="shared" si="84"/>
        <v>-0.61850600568182035</v>
      </c>
      <c r="M2751" t="s">
        <v>4731</v>
      </c>
      <c r="N2751" s="1">
        <v>1.3626912370585E-10</v>
      </c>
      <c r="O2751">
        <v>6.1350810526315804</v>
      </c>
      <c r="P2751">
        <v>6.8154563636363603</v>
      </c>
      <c r="Q2751">
        <f t="shared" si="85"/>
        <v>-0.68037531100477988</v>
      </c>
    </row>
    <row r="2752" spans="1:17" x14ac:dyDescent="0.25">
      <c r="A2752" t="s">
        <v>5491</v>
      </c>
      <c r="B2752" s="1">
        <v>1.0011901497374099E-11</v>
      </c>
      <c r="C2752">
        <v>5.15582609375</v>
      </c>
      <c r="D2752">
        <v>5.7065647727272699</v>
      </c>
      <c r="E2752">
        <f t="shared" si="84"/>
        <v>-0.55073867897726991</v>
      </c>
      <c r="M2752" t="s">
        <v>1591</v>
      </c>
      <c r="N2752" s="1">
        <v>1.3804403078875501E-10</v>
      </c>
      <c r="O2752">
        <v>6.9443802105263197</v>
      </c>
      <c r="P2752">
        <v>6.5511823409090901</v>
      </c>
      <c r="Q2752">
        <f t="shared" si="85"/>
        <v>0.39319786961722958</v>
      </c>
    </row>
    <row r="2753" spans="1:17" x14ac:dyDescent="0.25">
      <c r="A2753" t="s">
        <v>6103</v>
      </c>
      <c r="B2753" s="1">
        <v>1.0036447913259299E-11</v>
      </c>
      <c r="C2753">
        <v>5.5675020625</v>
      </c>
      <c r="D2753">
        <v>6.1669896818181797</v>
      </c>
      <c r="E2753">
        <f t="shared" si="84"/>
        <v>-0.59948761931817973</v>
      </c>
      <c r="M2753" t="s">
        <v>5737</v>
      </c>
      <c r="N2753" s="1">
        <v>1.38879946881858E-10</v>
      </c>
      <c r="O2753">
        <v>9.8588851052631608</v>
      </c>
      <c r="P2753">
        <v>9.1508692499999995</v>
      </c>
      <c r="Q2753">
        <f t="shared" si="85"/>
        <v>0.70801585526316124</v>
      </c>
    </row>
    <row r="2754" spans="1:17" x14ac:dyDescent="0.25">
      <c r="A2754" t="s">
        <v>451</v>
      </c>
      <c r="B2754" s="1">
        <v>1.0037551568071501E-11</v>
      </c>
      <c r="C2754">
        <v>8.7522238437500004</v>
      </c>
      <c r="D2754">
        <v>7.9826990227272701</v>
      </c>
      <c r="E2754">
        <f t="shared" si="84"/>
        <v>0.76952482102273034</v>
      </c>
      <c r="M2754" t="s">
        <v>4764</v>
      </c>
      <c r="N2754" s="1">
        <v>1.39245405890705E-10</v>
      </c>
      <c r="O2754">
        <v>12.112879473684201</v>
      </c>
      <c r="P2754">
        <v>11.361402045454501</v>
      </c>
      <c r="Q2754">
        <f t="shared" si="85"/>
        <v>0.7514774282297001</v>
      </c>
    </row>
    <row r="2755" spans="1:17" x14ac:dyDescent="0.25">
      <c r="A2755" t="s">
        <v>625</v>
      </c>
      <c r="B2755" s="1">
        <v>1.00622830906514E-11</v>
      </c>
      <c r="C2755">
        <v>10.267504125</v>
      </c>
      <c r="D2755">
        <v>8.7667976818181792</v>
      </c>
      <c r="E2755">
        <f t="shared" si="84"/>
        <v>1.5007064431818211</v>
      </c>
      <c r="M2755" t="s">
        <v>138</v>
      </c>
      <c r="N2755" s="1">
        <v>1.3988172730860199E-10</v>
      </c>
      <c r="O2755">
        <v>12.577310000000001</v>
      </c>
      <c r="P2755">
        <v>13.2044531818182</v>
      </c>
      <c r="Q2755">
        <f t="shared" si="85"/>
        <v>-0.62714318181819984</v>
      </c>
    </row>
    <row r="2756" spans="1:17" x14ac:dyDescent="0.25">
      <c r="A2756" t="s">
        <v>2899</v>
      </c>
      <c r="B2756" s="1">
        <v>1.0291721534855901E-11</v>
      </c>
      <c r="C2756">
        <v>5.4314483437499996</v>
      </c>
      <c r="D2756">
        <v>6.2470605454545503</v>
      </c>
      <c r="E2756">
        <f t="shared" ref="E2756:E2819" si="86">C2756-D2756</f>
        <v>-0.81561220170455062</v>
      </c>
      <c r="M2756" t="s">
        <v>414</v>
      </c>
      <c r="N2756" s="1">
        <v>1.4146330833062801E-10</v>
      </c>
      <c r="O2756">
        <v>8.54773294736842</v>
      </c>
      <c r="P2756">
        <v>7.7084542954545503</v>
      </c>
      <c r="Q2756">
        <f t="shared" ref="Q2756:Q2819" si="87">O2756-P2756</f>
        <v>0.83927865191386974</v>
      </c>
    </row>
    <row r="2757" spans="1:17" x14ac:dyDescent="0.25">
      <c r="A2757" t="s">
        <v>4589</v>
      </c>
      <c r="B2757" s="1">
        <v>1.03778570005558E-11</v>
      </c>
      <c r="C2757">
        <v>7.3930981874999997</v>
      </c>
      <c r="D2757">
        <v>7.9725431136363598</v>
      </c>
      <c r="E2757">
        <f t="shared" si="86"/>
        <v>-0.57944492613636012</v>
      </c>
      <c r="M2757" t="s">
        <v>6008</v>
      </c>
      <c r="N2757" s="1">
        <v>1.4181735546034099E-10</v>
      </c>
      <c r="O2757">
        <v>9.10243068421053</v>
      </c>
      <c r="P2757">
        <v>8.0662446818181905</v>
      </c>
      <c r="Q2757">
        <f t="shared" si="87"/>
        <v>1.0361860023923395</v>
      </c>
    </row>
    <row r="2758" spans="1:17" x14ac:dyDescent="0.25">
      <c r="A2758" t="s">
        <v>2847</v>
      </c>
      <c r="B2758" s="1">
        <v>1.04954061490355E-11</v>
      </c>
      <c r="C2758">
        <v>7.5072803124999998</v>
      </c>
      <c r="D2758">
        <v>7.0192394772727296</v>
      </c>
      <c r="E2758">
        <f t="shared" si="86"/>
        <v>0.48804083522727026</v>
      </c>
      <c r="M2758" t="s">
        <v>2628</v>
      </c>
      <c r="N2758" s="1">
        <v>1.4188722848123801E-10</v>
      </c>
      <c r="O2758">
        <v>8.2533765263157903</v>
      </c>
      <c r="P2758">
        <v>8.6360810681818201</v>
      </c>
      <c r="Q2758">
        <f t="shared" si="87"/>
        <v>-0.38270454186602976</v>
      </c>
    </row>
    <row r="2759" spans="1:17" x14ac:dyDescent="0.25">
      <c r="A2759" t="s">
        <v>5104</v>
      </c>
      <c r="B2759" s="1">
        <v>1.0524400395025599E-11</v>
      </c>
      <c r="C2759">
        <v>6.1247380312499997</v>
      </c>
      <c r="D2759">
        <v>6.7198829545454499</v>
      </c>
      <c r="E2759">
        <f t="shared" si="86"/>
        <v>-0.59514492329545021</v>
      </c>
      <c r="M2759" t="s">
        <v>1234</v>
      </c>
      <c r="N2759" s="1">
        <v>1.42888186921787E-10</v>
      </c>
      <c r="O2759">
        <v>5.7391787368421001</v>
      </c>
      <c r="P2759">
        <v>6.1579504772727303</v>
      </c>
      <c r="Q2759">
        <f t="shared" si="87"/>
        <v>-0.41877174043063015</v>
      </c>
    </row>
    <row r="2760" spans="1:17" x14ac:dyDescent="0.25">
      <c r="A2760" t="s">
        <v>5594</v>
      </c>
      <c r="B2760" s="1">
        <v>1.05424991492274E-11</v>
      </c>
      <c r="C2760">
        <v>8.9353749687500006</v>
      </c>
      <c r="D2760">
        <v>9.6994093863636301</v>
      </c>
      <c r="E2760">
        <f t="shared" si="86"/>
        <v>-0.76403441761362956</v>
      </c>
      <c r="M2760" t="s">
        <v>45</v>
      </c>
      <c r="N2760" s="1">
        <v>1.4333906937681199E-10</v>
      </c>
      <c r="O2760">
        <v>10.1044779473684</v>
      </c>
      <c r="P2760">
        <v>10.6196320454545</v>
      </c>
      <c r="Q2760">
        <f t="shared" si="87"/>
        <v>-0.51515409808610002</v>
      </c>
    </row>
    <row r="2761" spans="1:17" x14ac:dyDescent="0.25">
      <c r="A2761" t="s">
        <v>5708</v>
      </c>
      <c r="B2761" s="1">
        <v>1.0574508126472701E-11</v>
      </c>
      <c r="C2761">
        <v>7.24478159375</v>
      </c>
      <c r="D2761">
        <v>5.9230110454545404</v>
      </c>
      <c r="E2761">
        <f t="shared" si="86"/>
        <v>1.3217705482954596</v>
      </c>
      <c r="M2761" t="s">
        <v>7038</v>
      </c>
      <c r="N2761" s="1">
        <v>1.4381062890608301E-10</v>
      </c>
      <c r="O2761">
        <v>5.1938492105263201</v>
      </c>
      <c r="P2761">
        <v>4.7466218409090901</v>
      </c>
      <c r="Q2761">
        <f t="shared" si="87"/>
        <v>0.44722736961722998</v>
      </c>
    </row>
    <row r="2762" spans="1:17" x14ac:dyDescent="0.25">
      <c r="A2762" t="s">
        <v>513</v>
      </c>
      <c r="B2762" s="1">
        <v>1.06088447178333E-11</v>
      </c>
      <c r="C2762">
        <v>8.0061097187500003</v>
      </c>
      <c r="D2762">
        <v>7.3679491590909096</v>
      </c>
      <c r="E2762">
        <f t="shared" si="86"/>
        <v>0.63816055965909069</v>
      </c>
      <c r="M2762" t="s">
        <v>3072</v>
      </c>
      <c r="N2762" s="1">
        <v>1.4427032558745399E-10</v>
      </c>
      <c r="O2762">
        <v>7.8410401578947404</v>
      </c>
      <c r="P2762">
        <v>6.9217264772727303</v>
      </c>
      <c r="Q2762">
        <f t="shared" si="87"/>
        <v>0.91931368062201013</v>
      </c>
    </row>
    <row r="2763" spans="1:17" x14ac:dyDescent="0.25">
      <c r="A2763" t="s">
        <v>2324</v>
      </c>
      <c r="B2763" s="1">
        <v>1.06229081040099E-11</v>
      </c>
      <c r="C2763">
        <v>8.5874129999999997</v>
      </c>
      <c r="D2763">
        <v>7.7922900000000004</v>
      </c>
      <c r="E2763">
        <f t="shared" si="86"/>
        <v>0.79512299999999936</v>
      </c>
      <c r="M2763" t="s">
        <v>6220</v>
      </c>
      <c r="N2763" s="1">
        <v>1.44325830052235E-10</v>
      </c>
      <c r="O2763">
        <v>8.6940739473684197</v>
      </c>
      <c r="P2763">
        <v>9.3261444772727309</v>
      </c>
      <c r="Q2763">
        <f t="shared" si="87"/>
        <v>-0.63207052990431123</v>
      </c>
    </row>
    <row r="2764" spans="1:17" x14ac:dyDescent="0.25">
      <c r="A2764" t="s">
        <v>504</v>
      </c>
      <c r="B2764" s="1">
        <v>1.0632692831232299E-11</v>
      </c>
      <c r="C2764">
        <v>8.2946016875000002</v>
      </c>
      <c r="D2764">
        <v>9.0889335227272792</v>
      </c>
      <c r="E2764">
        <f t="shared" si="86"/>
        <v>-0.79433183522727902</v>
      </c>
      <c r="M2764" t="s">
        <v>5325</v>
      </c>
      <c r="N2764" s="1">
        <v>1.4923991312964101E-10</v>
      </c>
      <c r="O2764">
        <v>6.7460096315789499</v>
      </c>
      <c r="P2764">
        <v>7.3935605000000004</v>
      </c>
      <c r="Q2764">
        <f t="shared" si="87"/>
        <v>-0.64755086842105047</v>
      </c>
    </row>
    <row r="2765" spans="1:17" x14ac:dyDescent="0.25">
      <c r="A2765" t="s">
        <v>1298</v>
      </c>
      <c r="B2765" s="1">
        <v>1.06775220049024E-11</v>
      </c>
      <c r="C2765">
        <v>7.24554040625</v>
      </c>
      <c r="D2765">
        <v>4.9280803636363597</v>
      </c>
      <c r="E2765">
        <f t="shared" si="86"/>
        <v>2.3174600426136402</v>
      </c>
      <c r="M2765" t="s">
        <v>6617</v>
      </c>
      <c r="N2765" s="1">
        <v>1.52382528238581E-10</v>
      </c>
      <c r="O2765">
        <v>10.274225526315799</v>
      </c>
      <c r="P2765">
        <v>9.8760982727272708</v>
      </c>
      <c r="Q2765">
        <f t="shared" si="87"/>
        <v>0.39812725358852852</v>
      </c>
    </row>
    <row r="2766" spans="1:17" x14ac:dyDescent="0.25">
      <c r="A2766" t="s">
        <v>115</v>
      </c>
      <c r="B2766" s="1">
        <v>1.0679958258592401E-11</v>
      </c>
      <c r="C2766">
        <v>11.220078125000001</v>
      </c>
      <c r="D2766">
        <v>11.6636054545455</v>
      </c>
      <c r="E2766">
        <f t="shared" si="86"/>
        <v>-0.44352732954549978</v>
      </c>
      <c r="M2766" t="s">
        <v>5869</v>
      </c>
      <c r="N2766" s="1">
        <v>1.53122053300082E-10</v>
      </c>
      <c r="O2766">
        <v>5.9310408947368396</v>
      </c>
      <c r="P2766">
        <v>6.9082006363636399</v>
      </c>
      <c r="Q2766">
        <f t="shared" si="87"/>
        <v>-0.9771597416268003</v>
      </c>
    </row>
    <row r="2767" spans="1:17" x14ac:dyDescent="0.25">
      <c r="A2767" t="s">
        <v>633</v>
      </c>
      <c r="B2767" s="1">
        <v>1.0689325149367101E-11</v>
      </c>
      <c r="C2767">
        <v>8.0499466250000005</v>
      </c>
      <c r="D2767">
        <v>8.5634586363636398</v>
      </c>
      <c r="E2767">
        <f t="shared" si="86"/>
        <v>-0.51351201136363933</v>
      </c>
      <c r="M2767" t="s">
        <v>3365</v>
      </c>
      <c r="N2767" s="1">
        <v>1.5320276181805501E-10</v>
      </c>
      <c r="O2767">
        <v>9.7041765263157895</v>
      </c>
      <c r="P2767">
        <v>10.2025064318182</v>
      </c>
      <c r="Q2767">
        <f t="shared" si="87"/>
        <v>-0.49832990550241085</v>
      </c>
    </row>
    <row r="2768" spans="1:17" x14ac:dyDescent="0.25">
      <c r="A2768" t="s">
        <v>1319</v>
      </c>
      <c r="B2768" s="1">
        <v>1.0706803294440799E-11</v>
      </c>
      <c r="C2768">
        <v>5.0909440312500003</v>
      </c>
      <c r="D2768">
        <v>5.5700017954545498</v>
      </c>
      <c r="E2768">
        <f t="shared" si="86"/>
        <v>-0.47905776420454949</v>
      </c>
      <c r="M2768" t="s">
        <v>3864</v>
      </c>
      <c r="N2768" s="1">
        <v>1.53532647505425E-10</v>
      </c>
      <c r="O2768">
        <v>6.2096875789473698</v>
      </c>
      <c r="P2768">
        <v>6.7865700909090902</v>
      </c>
      <c r="Q2768">
        <f t="shared" si="87"/>
        <v>-0.57688251196172047</v>
      </c>
    </row>
    <row r="2769" spans="1:17" x14ac:dyDescent="0.25">
      <c r="A2769" t="s">
        <v>81</v>
      </c>
      <c r="B2769" s="1">
        <v>1.09949704960984E-11</v>
      </c>
      <c r="C2769">
        <v>11.707565000000001</v>
      </c>
      <c r="D2769">
        <v>12.0985563636364</v>
      </c>
      <c r="E2769">
        <f t="shared" si="86"/>
        <v>-0.39099136363639886</v>
      </c>
      <c r="M2769" t="s">
        <v>1944</v>
      </c>
      <c r="N2769" s="1">
        <v>1.53776132057149E-10</v>
      </c>
      <c r="O2769">
        <v>5.8587825789473698</v>
      </c>
      <c r="P2769">
        <v>6.4230260454545398</v>
      </c>
      <c r="Q2769">
        <f t="shared" si="87"/>
        <v>-0.56424346650717006</v>
      </c>
    </row>
    <row r="2770" spans="1:17" x14ac:dyDescent="0.25">
      <c r="A2770" t="s">
        <v>5754</v>
      </c>
      <c r="B2770" s="1">
        <v>1.101994622357E-11</v>
      </c>
      <c r="C2770">
        <v>5.3831046249999996</v>
      </c>
      <c r="D2770">
        <v>5.9633121590909104</v>
      </c>
      <c r="E2770">
        <f t="shared" si="86"/>
        <v>-0.58020753409091075</v>
      </c>
      <c r="M2770" t="s">
        <v>5631</v>
      </c>
      <c r="N2770" s="1">
        <v>1.54007809689264E-10</v>
      </c>
      <c r="O2770">
        <v>10.4451813684211</v>
      </c>
      <c r="P2770">
        <v>11.392401363636401</v>
      </c>
      <c r="Q2770">
        <f t="shared" si="87"/>
        <v>-0.94721999521530087</v>
      </c>
    </row>
    <row r="2771" spans="1:17" x14ac:dyDescent="0.25">
      <c r="A2771" t="s">
        <v>82</v>
      </c>
      <c r="B2771" s="1">
        <v>1.10503713535984E-11</v>
      </c>
      <c r="C2771">
        <v>10.8278653125</v>
      </c>
      <c r="D2771">
        <v>11.382580909090899</v>
      </c>
      <c r="E2771">
        <f t="shared" si="86"/>
        <v>-0.5547155965908992</v>
      </c>
      <c r="M2771" t="s">
        <v>3066</v>
      </c>
      <c r="N2771" s="1">
        <v>1.5470025442967199E-10</v>
      </c>
      <c r="O2771">
        <v>7.6363322631578896</v>
      </c>
      <c r="P2771">
        <v>6.4585869999999996</v>
      </c>
      <c r="Q2771">
        <f t="shared" si="87"/>
        <v>1.17774526315789</v>
      </c>
    </row>
    <row r="2772" spans="1:17" x14ac:dyDescent="0.25">
      <c r="A2772" t="s">
        <v>6058</v>
      </c>
      <c r="B2772" s="1">
        <v>1.1057085564236099E-11</v>
      </c>
      <c r="C2772">
        <v>9.3449364062499995</v>
      </c>
      <c r="D2772">
        <v>8.9228059999999996</v>
      </c>
      <c r="E2772">
        <f t="shared" si="86"/>
        <v>0.42213040624999998</v>
      </c>
      <c r="M2772" t="s">
        <v>1749</v>
      </c>
      <c r="N2772" s="1">
        <v>1.5508446510199001E-10</v>
      </c>
      <c r="O2772">
        <v>7.0640406842105197</v>
      </c>
      <c r="P2772">
        <v>6.5118744090909102</v>
      </c>
      <c r="Q2772">
        <f t="shared" si="87"/>
        <v>0.55216627511960947</v>
      </c>
    </row>
    <row r="2773" spans="1:17" x14ac:dyDescent="0.25">
      <c r="A2773" t="s">
        <v>957</v>
      </c>
      <c r="B2773" s="1">
        <v>1.1113836660459599E-11</v>
      </c>
      <c r="C2773">
        <v>7.8485136562499997</v>
      </c>
      <c r="D2773">
        <v>6.2352269545454497</v>
      </c>
      <c r="E2773">
        <f t="shared" si="86"/>
        <v>1.61328670170455</v>
      </c>
      <c r="M2773" t="s">
        <v>189</v>
      </c>
      <c r="N2773" s="1">
        <v>1.55366847276963E-10</v>
      </c>
      <c r="O2773">
        <v>9.8695153157894708</v>
      </c>
      <c r="P2773">
        <v>10.4423354545455</v>
      </c>
      <c r="Q2773">
        <f t="shared" si="87"/>
        <v>-0.572820138756029</v>
      </c>
    </row>
    <row r="2774" spans="1:17" x14ac:dyDescent="0.25">
      <c r="A2774" t="s">
        <v>4099</v>
      </c>
      <c r="B2774" s="1">
        <v>1.13344411587828E-11</v>
      </c>
      <c r="C2774">
        <v>6.3867019687499997</v>
      </c>
      <c r="D2774">
        <v>7.1273635000000004</v>
      </c>
      <c r="E2774">
        <f t="shared" si="86"/>
        <v>-0.74066153125000067</v>
      </c>
      <c r="M2774" t="s">
        <v>4213</v>
      </c>
      <c r="N2774" s="1">
        <v>1.5742780449172901E-10</v>
      </c>
      <c r="O2774">
        <v>6.5645198947368399</v>
      </c>
      <c r="P2774">
        <v>5.6885519090909096</v>
      </c>
      <c r="Q2774">
        <f t="shared" si="87"/>
        <v>0.87596798564593037</v>
      </c>
    </row>
    <row r="2775" spans="1:17" x14ac:dyDescent="0.25">
      <c r="A2775" t="s">
        <v>1215</v>
      </c>
      <c r="B2775" s="1">
        <v>1.1507778951043E-11</v>
      </c>
      <c r="C2775">
        <v>9.4650352812499996</v>
      </c>
      <c r="D2775">
        <v>8.7708542499999993</v>
      </c>
      <c r="E2775">
        <f t="shared" si="86"/>
        <v>0.6941810312500003</v>
      </c>
      <c r="M2775" t="s">
        <v>3160</v>
      </c>
      <c r="N2775" s="1">
        <v>1.5761618883097501E-10</v>
      </c>
      <c r="O2775">
        <v>10.620605315789501</v>
      </c>
      <c r="P2775">
        <v>11.9197593181818</v>
      </c>
      <c r="Q2775">
        <f t="shared" si="87"/>
        <v>-1.2991540023922994</v>
      </c>
    </row>
    <row r="2776" spans="1:17" x14ac:dyDescent="0.25">
      <c r="A2776" t="s">
        <v>4261</v>
      </c>
      <c r="B2776" s="1">
        <v>1.15959684640256E-11</v>
      </c>
      <c r="C2776">
        <v>6.4624814687500001</v>
      </c>
      <c r="D2776">
        <v>6.8652979772727303</v>
      </c>
      <c r="E2776">
        <f t="shared" si="86"/>
        <v>-0.40281650852273021</v>
      </c>
      <c r="M2776" t="s">
        <v>6062</v>
      </c>
      <c r="N2776" s="1">
        <v>1.57867300854911E-10</v>
      </c>
      <c r="O2776">
        <v>8.06597536842105</v>
      </c>
      <c r="P2776">
        <v>8.8145749545454599</v>
      </c>
      <c r="Q2776">
        <f t="shared" si="87"/>
        <v>-0.74859958612440991</v>
      </c>
    </row>
    <row r="2777" spans="1:17" x14ac:dyDescent="0.25">
      <c r="A2777" t="s">
        <v>1363</v>
      </c>
      <c r="B2777" s="1">
        <v>1.1758305145116599E-11</v>
      </c>
      <c r="C2777">
        <v>7.3265726562499998</v>
      </c>
      <c r="D2777">
        <v>8.2572962954545499</v>
      </c>
      <c r="E2777">
        <f t="shared" si="86"/>
        <v>-0.93072363920455015</v>
      </c>
      <c r="M2777" t="s">
        <v>5224</v>
      </c>
      <c r="N2777" s="1">
        <v>1.5838169099328699E-10</v>
      </c>
      <c r="O2777">
        <v>9.0802834736842097</v>
      </c>
      <c r="P2777">
        <v>9.8475593636363694</v>
      </c>
      <c r="Q2777">
        <f t="shared" si="87"/>
        <v>-0.76727588995215967</v>
      </c>
    </row>
    <row r="2778" spans="1:17" x14ac:dyDescent="0.25">
      <c r="A2778" t="s">
        <v>2661</v>
      </c>
      <c r="B2778" s="1">
        <v>1.18860306256258E-11</v>
      </c>
      <c r="C2778">
        <v>9.2305017812500001</v>
      </c>
      <c r="D2778">
        <v>7.8191514090909102</v>
      </c>
      <c r="E2778">
        <f t="shared" si="86"/>
        <v>1.4113503721590899</v>
      </c>
      <c r="M2778" t="s">
        <v>871</v>
      </c>
      <c r="N2778" s="1">
        <v>1.5929100954879301E-10</v>
      </c>
      <c r="O2778">
        <v>7.9144826842105296</v>
      </c>
      <c r="P2778">
        <v>8.2875812272727298</v>
      </c>
      <c r="Q2778">
        <f t="shared" si="87"/>
        <v>-0.37309854306220025</v>
      </c>
    </row>
    <row r="2779" spans="1:17" x14ac:dyDescent="0.25">
      <c r="A2779" t="s">
        <v>5811</v>
      </c>
      <c r="B2779" s="1">
        <v>1.19838326192803E-11</v>
      </c>
      <c r="C2779">
        <v>7.5684566875000003</v>
      </c>
      <c r="D2779">
        <v>7.8762637499999997</v>
      </c>
      <c r="E2779">
        <f t="shared" si="86"/>
        <v>-0.30780706249999934</v>
      </c>
      <c r="M2779" t="s">
        <v>3603</v>
      </c>
      <c r="N2779" s="1">
        <v>1.5948433081592499E-10</v>
      </c>
      <c r="O2779">
        <v>10.109169631578901</v>
      </c>
      <c r="P2779">
        <v>11.349147272727301</v>
      </c>
      <c r="Q2779">
        <f t="shared" si="87"/>
        <v>-1.2399776411483998</v>
      </c>
    </row>
    <row r="2780" spans="1:17" x14ac:dyDescent="0.25">
      <c r="A2780" t="s">
        <v>3016</v>
      </c>
      <c r="B2780" s="1">
        <v>1.20140514605934E-11</v>
      </c>
      <c r="C2780">
        <v>5.2120567187500004</v>
      </c>
      <c r="D2780">
        <v>5.5090070454545499</v>
      </c>
      <c r="E2780">
        <f t="shared" si="86"/>
        <v>-0.29695032670454946</v>
      </c>
      <c r="M2780" t="s">
        <v>2431</v>
      </c>
      <c r="N2780" s="1">
        <v>1.5952649746785499E-10</v>
      </c>
      <c r="O2780">
        <v>7.6828251578947402</v>
      </c>
      <c r="P2780">
        <v>8.40280820454546</v>
      </c>
      <c r="Q2780">
        <f t="shared" si="87"/>
        <v>-0.71998304665071977</v>
      </c>
    </row>
    <row r="2781" spans="1:17" x14ac:dyDescent="0.25">
      <c r="A2781" t="s">
        <v>2004</v>
      </c>
      <c r="B2781" s="1">
        <v>1.2024352171373901E-11</v>
      </c>
      <c r="C2781">
        <v>6.973899125</v>
      </c>
      <c r="D2781">
        <v>6.3586495681818196</v>
      </c>
      <c r="E2781">
        <f t="shared" si="86"/>
        <v>0.61524955681818039</v>
      </c>
      <c r="M2781" t="s">
        <v>7293</v>
      </c>
      <c r="N2781" s="1">
        <v>1.6089663131619199E-10</v>
      </c>
      <c r="O2781">
        <v>7.5894543157894701</v>
      </c>
      <c r="P2781">
        <v>8.2641534545454505</v>
      </c>
      <c r="Q2781">
        <f t="shared" si="87"/>
        <v>-0.67469913875598042</v>
      </c>
    </row>
    <row r="2782" spans="1:17" x14ac:dyDescent="0.25">
      <c r="A2782" t="s">
        <v>3229</v>
      </c>
      <c r="B2782" s="1">
        <v>1.2033653443811099E-11</v>
      </c>
      <c r="C2782">
        <v>7.966272375</v>
      </c>
      <c r="D2782">
        <v>9.2650062727272697</v>
      </c>
      <c r="E2782">
        <f t="shared" si="86"/>
        <v>-1.2987338977272698</v>
      </c>
      <c r="M2782" t="s">
        <v>4227</v>
      </c>
      <c r="N2782" s="1">
        <v>1.61712876960569E-10</v>
      </c>
      <c r="O2782">
        <v>4.6377498947368396</v>
      </c>
      <c r="P2782">
        <v>4.2053057727272698</v>
      </c>
      <c r="Q2782">
        <f t="shared" si="87"/>
        <v>0.43244412200956983</v>
      </c>
    </row>
    <row r="2783" spans="1:17" x14ac:dyDescent="0.25">
      <c r="A2783" t="s">
        <v>5074</v>
      </c>
      <c r="B2783" s="1">
        <v>1.2135196054633301E-11</v>
      </c>
      <c r="C2783">
        <v>7.05711940625</v>
      </c>
      <c r="D2783">
        <v>7.6233027272727298</v>
      </c>
      <c r="E2783">
        <f t="shared" si="86"/>
        <v>-0.56618332102272984</v>
      </c>
      <c r="M2783" t="s">
        <v>33</v>
      </c>
      <c r="N2783" s="1">
        <v>1.6208867510173E-10</v>
      </c>
      <c r="O2783">
        <v>10.6538031578947</v>
      </c>
      <c r="P2783">
        <v>10.25239575</v>
      </c>
      <c r="Q2783">
        <f t="shared" si="87"/>
        <v>0.40140740789470009</v>
      </c>
    </row>
    <row r="2784" spans="1:17" x14ac:dyDescent="0.25">
      <c r="A2784" t="s">
        <v>503</v>
      </c>
      <c r="B2784" s="1">
        <v>1.2175920428801699E-11</v>
      </c>
      <c r="C2784">
        <v>6.645334375</v>
      </c>
      <c r="D2784">
        <v>7.3944867045454501</v>
      </c>
      <c r="E2784">
        <f t="shared" si="86"/>
        <v>-0.74915232954545008</v>
      </c>
      <c r="M2784" t="s">
        <v>1656</v>
      </c>
      <c r="N2784" s="1">
        <v>1.62182221359412E-10</v>
      </c>
      <c r="O2784">
        <v>5.2977848421052602</v>
      </c>
      <c r="P2784">
        <v>4.6691182727272702</v>
      </c>
      <c r="Q2784">
        <f t="shared" si="87"/>
        <v>0.62866656937799004</v>
      </c>
    </row>
    <row r="2785" spans="1:17" x14ac:dyDescent="0.25">
      <c r="A2785" t="s">
        <v>1891</v>
      </c>
      <c r="B2785" s="1">
        <v>1.21884371472333E-11</v>
      </c>
      <c r="C2785">
        <v>5.9394925937499998</v>
      </c>
      <c r="D2785">
        <v>5.2834900681818198</v>
      </c>
      <c r="E2785">
        <f t="shared" si="86"/>
        <v>0.65600252556818006</v>
      </c>
      <c r="M2785" t="s">
        <v>3157</v>
      </c>
      <c r="N2785" s="1">
        <v>1.6416474601609401E-10</v>
      </c>
      <c r="O2785">
        <v>5.5199784736842101</v>
      </c>
      <c r="P2785">
        <v>5.8341528863636398</v>
      </c>
      <c r="Q2785">
        <f t="shared" si="87"/>
        <v>-0.31417441267942969</v>
      </c>
    </row>
    <row r="2786" spans="1:17" x14ac:dyDescent="0.25">
      <c r="A2786" t="s">
        <v>2970</v>
      </c>
      <c r="B2786" s="1">
        <v>1.22655089023726E-11</v>
      </c>
      <c r="C2786">
        <v>6.0814127812500001</v>
      </c>
      <c r="D2786">
        <v>6.5026813636363601</v>
      </c>
      <c r="E2786">
        <f t="shared" si="86"/>
        <v>-0.42126858238636</v>
      </c>
      <c r="M2786" t="s">
        <v>6245</v>
      </c>
      <c r="N2786" s="1">
        <v>1.66656609576283E-10</v>
      </c>
      <c r="O2786">
        <v>9.4185608421052702</v>
      </c>
      <c r="P2786">
        <v>8.9336010454545498</v>
      </c>
      <c r="Q2786">
        <f t="shared" si="87"/>
        <v>0.48495979665072042</v>
      </c>
    </row>
    <row r="2787" spans="1:17" x14ac:dyDescent="0.25">
      <c r="A2787" t="s">
        <v>1279</v>
      </c>
      <c r="B2787" s="1">
        <v>1.23147000546068E-11</v>
      </c>
      <c r="C2787">
        <v>9.0895664062500003</v>
      </c>
      <c r="D2787">
        <v>8.4232292727272693</v>
      </c>
      <c r="E2787">
        <f t="shared" si="86"/>
        <v>0.66633713352273105</v>
      </c>
      <c r="M2787" t="s">
        <v>754</v>
      </c>
      <c r="N2787" s="1">
        <v>1.66809340936608E-10</v>
      </c>
      <c r="O2787">
        <v>13.822487894736801</v>
      </c>
      <c r="P2787">
        <v>13.198913409090901</v>
      </c>
      <c r="Q2787">
        <f t="shared" si="87"/>
        <v>0.62357448564590001</v>
      </c>
    </row>
    <row r="2788" spans="1:17" x14ac:dyDescent="0.25">
      <c r="A2788" t="s">
        <v>1386</v>
      </c>
      <c r="B2788" s="1">
        <v>1.2381506290812601E-11</v>
      </c>
      <c r="C2788">
        <v>13.765569062499999</v>
      </c>
      <c r="D2788">
        <v>13.057229545454501</v>
      </c>
      <c r="E2788">
        <f t="shared" si="86"/>
        <v>0.70833951704549847</v>
      </c>
      <c r="M2788" t="s">
        <v>1327</v>
      </c>
      <c r="N2788" s="1">
        <v>1.6744210368341701E-10</v>
      </c>
      <c r="O2788">
        <v>7.03090047368421</v>
      </c>
      <c r="P2788">
        <v>7.5472993863636404</v>
      </c>
      <c r="Q2788">
        <f t="shared" si="87"/>
        <v>-0.51639891267943039</v>
      </c>
    </row>
    <row r="2789" spans="1:17" x14ac:dyDescent="0.25">
      <c r="A2789" t="s">
        <v>5832</v>
      </c>
      <c r="B2789" s="1">
        <v>1.2385707634099799E-11</v>
      </c>
      <c r="C2789">
        <v>11.6020515625</v>
      </c>
      <c r="D2789">
        <v>12.354015681818201</v>
      </c>
      <c r="E2789">
        <f t="shared" si="86"/>
        <v>-0.75196411931820073</v>
      </c>
      <c r="M2789" t="s">
        <v>5917</v>
      </c>
      <c r="N2789" s="1">
        <v>1.6758130628380799E-10</v>
      </c>
      <c r="O2789">
        <v>9.9930985789473699</v>
      </c>
      <c r="P2789">
        <v>9.1803291363636408</v>
      </c>
      <c r="Q2789">
        <f t="shared" si="87"/>
        <v>0.81276944258372907</v>
      </c>
    </row>
    <row r="2790" spans="1:17" x14ac:dyDescent="0.25">
      <c r="A2790" t="s">
        <v>3722</v>
      </c>
      <c r="B2790" s="1">
        <v>1.23930749316416E-11</v>
      </c>
      <c r="C2790">
        <v>10.924194999999999</v>
      </c>
      <c r="D2790">
        <v>11.501872272727301</v>
      </c>
      <c r="E2790">
        <f t="shared" si="86"/>
        <v>-0.57767727272730163</v>
      </c>
      <c r="M2790" t="s">
        <v>1566</v>
      </c>
      <c r="N2790" s="1">
        <v>1.67969479749769E-10</v>
      </c>
      <c r="O2790">
        <v>6.0736854736842103</v>
      </c>
      <c r="P2790">
        <v>6.7076853636363598</v>
      </c>
      <c r="Q2790">
        <f t="shared" si="87"/>
        <v>-0.63399988995214951</v>
      </c>
    </row>
    <row r="2791" spans="1:17" x14ac:dyDescent="0.25">
      <c r="A2791" t="s">
        <v>3415</v>
      </c>
      <c r="B2791" s="1">
        <v>1.2406834756832201E-11</v>
      </c>
      <c r="C2791">
        <v>8.5857315312499995</v>
      </c>
      <c r="D2791">
        <v>9.2402185909090893</v>
      </c>
      <c r="E2791">
        <f t="shared" si="86"/>
        <v>-0.65448705965908971</v>
      </c>
      <c r="M2791" t="s">
        <v>5926</v>
      </c>
      <c r="N2791" s="1">
        <v>1.6802850707571901E-10</v>
      </c>
      <c r="O2791">
        <v>6.0427334210526302</v>
      </c>
      <c r="P2791">
        <v>5.2449794772727296</v>
      </c>
      <c r="Q2791">
        <f t="shared" si="87"/>
        <v>0.79775394377990061</v>
      </c>
    </row>
    <row r="2792" spans="1:17" x14ac:dyDescent="0.25">
      <c r="A2792" t="s">
        <v>1533</v>
      </c>
      <c r="B2792" s="1">
        <v>1.24693201523002E-11</v>
      </c>
      <c r="C2792">
        <v>6.2926170624999997</v>
      </c>
      <c r="D2792">
        <v>6.6395711590909103</v>
      </c>
      <c r="E2792">
        <f t="shared" si="86"/>
        <v>-0.34695409659091059</v>
      </c>
      <c r="M2792" t="s">
        <v>3589</v>
      </c>
      <c r="N2792" s="1">
        <v>1.6860507090962799E-10</v>
      </c>
      <c r="O2792">
        <v>13.1927315789474</v>
      </c>
      <c r="P2792">
        <v>13.6582831818182</v>
      </c>
      <c r="Q2792">
        <f t="shared" si="87"/>
        <v>-0.4655516028708</v>
      </c>
    </row>
    <row r="2793" spans="1:17" x14ac:dyDescent="0.25">
      <c r="A2793" t="s">
        <v>5427</v>
      </c>
      <c r="B2793" s="1">
        <v>1.25171696900356E-11</v>
      </c>
      <c r="C2793">
        <v>4.4775249062500002</v>
      </c>
      <c r="D2793">
        <v>5.1707354545454498</v>
      </c>
      <c r="E2793">
        <f t="shared" si="86"/>
        <v>-0.69321054829544959</v>
      </c>
      <c r="M2793" t="s">
        <v>5837</v>
      </c>
      <c r="N2793" s="1">
        <v>1.6943381005631199E-10</v>
      </c>
      <c r="O2793">
        <v>4.8736454736842099</v>
      </c>
      <c r="P2793">
        <v>5.6010619090909097</v>
      </c>
      <c r="Q2793">
        <f t="shared" si="87"/>
        <v>-0.72741643540669987</v>
      </c>
    </row>
    <row r="2794" spans="1:17" x14ac:dyDescent="0.25">
      <c r="A2794" t="s">
        <v>896</v>
      </c>
      <c r="B2794" s="1">
        <v>1.25864455001715E-11</v>
      </c>
      <c r="C2794">
        <v>7.3868300937500004</v>
      </c>
      <c r="D2794">
        <v>8.6650746363636397</v>
      </c>
      <c r="E2794">
        <f t="shared" si="86"/>
        <v>-1.2782445426136393</v>
      </c>
      <c r="M2794" t="s">
        <v>899</v>
      </c>
      <c r="N2794" s="1">
        <v>1.6944564347750099E-10</v>
      </c>
      <c r="O2794">
        <v>6.5347738947368397</v>
      </c>
      <c r="P2794">
        <v>6.0702666818181799</v>
      </c>
      <c r="Q2794">
        <f t="shared" si="87"/>
        <v>0.46450721291865982</v>
      </c>
    </row>
    <row r="2795" spans="1:17" x14ac:dyDescent="0.25">
      <c r="A2795" t="s">
        <v>1295</v>
      </c>
      <c r="B2795" s="1">
        <v>1.26081853026508E-11</v>
      </c>
      <c r="C2795">
        <v>8.4629520624999994</v>
      </c>
      <c r="D2795">
        <v>8.9464276363636408</v>
      </c>
      <c r="E2795">
        <f t="shared" si="86"/>
        <v>-0.48347557386364137</v>
      </c>
      <c r="M2795" t="s">
        <v>326</v>
      </c>
      <c r="N2795" s="1">
        <v>1.69633864449011E-10</v>
      </c>
      <c r="O2795">
        <v>10.993449473684199</v>
      </c>
      <c r="P2795">
        <v>10.1791305227273</v>
      </c>
      <c r="Q2795">
        <f t="shared" si="87"/>
        <v>0.8143189509568991</v>
      </c>
    </row>
    <row r="2796" spans="1:17" x14ac:dyDescent="0.25">
      <c r="A2796" t="s">
        <v>1839</v>
      </c>
      <c r="B2796" s="1">
        <v>1.28792333820519E-11</v>
      </c>
      <c r="C2796">
        <v>12.098784999999999</v>
      </c>
      <c r="D2796">
        <v>11.289932954545501</v>
      </c>
      <c r="E2796">
        <f t="shared" si="86"/>
        <v>0.80885204545449874</v>
      </c>
      <c r="M2796" t="s">
        <v>3987</v>
      </c>
      <c r="N2796" s="1">
        <v>1.6997111176628599E-10</v>
      </c>
      <c r="O2796">
        <v>8.7288581052631606</v>
      </c>
      <c r="P2796">
        <v>9.4246170227272703</v>
      </c>
      <c r="Q2796">
        <f t="shared" si="87"/>
        <v>-0.69575891746410967</v>
      </c>
    </row>
    <row r="2797" spans="1:17" x14ac:dyDescent="0.25">
      <c r="A2797" t="s">
        <v>5888</v>
      </c>
      <c r="B2797" s="1">
        <v>1.2897160590800799E-11</v>
      </c>
      <c r="C2797">
        <v>7.91861215625</v>
      </c>
      <c r="D2797">
        <v>6.8807152045454503</v>
      </c>
      <c r="E2797">
        <f t="shared" si="86"/>
        <v>1.0378969517045498</v>
      </c>
      <c r="M2797" t="s">
        <v>2070</v>
      </c>
      <c r="N2797" s="1">
        <v>1.7192974759295601E-10</v>
      </c>
      <c r="O2797">
        <v>7.8523259473684197</v>
      </c>
      <c r="P2797">
        <v>7.1120659545454501</v>
      </c>
      <c r="Q2797">
        <f t="shared" si="87"/>
        <v>0.74025999282296961</v>
      </c>
    </row>
    <row r="2798" spans="1:17" x14ac:dyDescent="0.25">
      <c r="A2798" t="s">
        <v>690</v>
      </c>
      <c r="B2798" s="1">
        <v>1.29253721366898E-11</v>
      </c>
      <c r="C2798">
        <v>10.59856603125</v>
      </c>
      <c r="D2798">
        <v>9.5890366818181807</v>
      </c>
      <c r="E2798">
        <f t="shared" si="86"/>
        <v>1.0095293494318192</v>
      </c>
      <c r="M2798" t="s">
        <v>904</v>
      </c>
      <c r="N2798" s="1">
        <v>1.7226267283684601E-10</v>
      </c>
      <c r="O2798">
        <v>6.2073062105263199</v>
      </c>
      <c r="P2798">
        <v>7.1771048863636304</v>
      </c>
      <c r="Q2798">
        <f t="shared" si="87"/>
        <v>-0.9697986758373105</v>
      </c>
    </row>
    <row r="2799" spans="1:17" x14ac:dyDescent="0.25">
      <c r="A2799" t="s">
        <v>3387</v>
      </c>
      <c r="B2799" s="1">
        <v>1.3010764790266899E-11</v>
      </c>
      <c r="C2799">
        <v>10.35443609375</v>
      </c>
      <c r="D2799">
        <v>9.6635737045454508</v>
      </c>
      <c r="E2799">
        <f t="shared" si="86"/>
        <v>0.69086238920454868</v>
      </c>
      <c r="M2799" t="s">
        <v>941</v>
      </c>
      <c r="N2799" s="1">
        <v>1.7355424397834899E-10</v>
      </c>
      <c r="O2799">
        <v>5.7482226842105302</v>
      </c>
      <c r="P2799">
        <v>5.09677831818182</v>
      </c>
      <c r="Q2799">
        <f t="shared" si="87"/>
        <v>0.65144436602871014</v>
      </c>
    </row>
    <row r="2800" spans="1:17" x14ac:dyDescent="0.25">
      <c r="A2800" t="s">
        <v>1765</v>
      </c>
      <c r="B2800" s="1">
        <v>1.3044382488591199E-11</v>
      </c>
      <c r="C2800">
        <v>3.9252145937499998</v>
      </c>
      <c r="D2800">
        <v>4.4326114545454596</v>
      </c>
      <c r="E2800">
        <f t="shared" si="86"/>
        <v>-0.50739686079545976</v>
      </c>
      <c r="M2800" t="s">
        <v>1057</v>
      </c>
      <c r="N2800" s="1">
        <v>1.74875159457131E-10</v>
      </c>
      <c r="O2800">
        <v>8.9735917894736801</v>
      </c>
      <c r="P2800">
        <v>9.4583212727272805</v>
      </c>
      <c r="Q2800">
        <f t="shared" si="87"/>
        <v>-0.48472948325360043</v>
      </c>
    </row>
    <row r="2801" spans="1:17" x14ac:dyDescent="0.25">
      <c r="A2801" t="s">
        <v>1057</v>
      </c>
      <c r="B2801" s="1">
        <v>1.30876890112395E-11</v>
      </c>
      <c r="C2801">
        <v>8.9779911250000008</v>
      </c>
      <c r="D2801">
        <v>9.4583212727272805</v>
      </c>
      <c r="E2801">
        <f t="shared" si="86"/>
        <v>-0.48033014772727967</v>
      </c>
      <c r="M2801" t="s">
        <v>6153</v>
      </c>
      <c r="N2801" s="1">
        <v>1.7558771462074701E-10</v>
      </c>
      <c r="O2801">
        <v>8.3755646315789498</v>
      </c>
      <c r="P2801">
        <v>8.9578110681818099</v>
      </c>
      <c r="Q2801">
        <f t="shared" si="87"/>
        <v>-0.58224643660286013</v>
      </c>
    </row>
    <row r="2802" spans="1:17" x14ac:dyDescent="0.25">
      <c r="A2802" t="s">
        <v>340</v>
      </c>
      <c r="B2802" s="1">
        <v>1.30878121010436E-11</v>
      </c>
      <c r="C2802">
        <v>11.819045624999999</v>
      </c>
      <c r="D2802">
        <v>11.397270454545501</v>
      </c>
      <c r="E2802">
        <f t="shared" si="86"/>
        <v>0.42177517045449875</v>
      </c>
      <c r="M2802" t="s">
        <v>1149</v>
      </c>
      <c r="N2802" s="1">
        <v>1.78994642286023E-10</v>
      </c>
      <c r="O2802">
        <v>9.4567993157894801</v>
      </c>
      <c r="P2802">
        <v>10.3163284090909</v>
      </c>
      <c r="Q2802">
        <f t="shared" si="87"/>
        <v>-0.85952909330142013</v>
      </c>
    </row>
    <row r="2803" spans="1:17" x14ac:dyDescent="0.25">
      <c r="A2803" t="s">
        <v>4548</v>
      </c>
      <c r="B2803" s="1">
        <v>1.3149553986066099E-11</v>
      </c>
      <c r="C2803">
        <v>10.37195428125</v>
      </c>
      <c r="D2803">
        <v>11.1842497727273</v>
      </c>
      <c r="E2803">
        <f t="shared" si="86"/>
        <v>-0.8122954914773004</v>
      </c>
      <c r="M2803" t="s">
        <v>6000</v>
      </c>
      <c r="N2803" s="1">
        <v>1.8243888195131001E-10</v>
      </c>
      <c r="O2803">
        <v>4.3575417894736796</v>
      </c>
      <c r="P2803">
        <v>3.9077030909090902</v>
      </c>
      <c r="Q2803">
        <f t="shared" si="87"/>
        <v>0.44983869856458947</v>
      </c>
    </row>
    <row r="2804" spans="1:17" x14ac:dyDescent="0.25">
      <c r="A2804" t="s">
        <v>449</v>
      </c>
      <c r="B2804" s="1">
        <v>1.3166182435653601E-11</v>
      </c>
      <c r="C2804">
        <v>10.8391871875</v>
      </c>
      <c r="D2804">
        <v>11.3717663636364</v>
      </c>
      <c r="E2804">
        <f t="shared" si="86"/>
        <v>-0.53257917613639982</v>
      </c>
      <c r="M2804" t="s">
        <v>3777</v>
      </c>
      <c r="N2804" s="1">
        <v>1.8463014974305499E-10</v>
      </c>
      <c r="O2804">
        <v>7.1978650526315802</v>
      </c>
      <c r="P2804">
        <v>7.9515480454545502</v>
      </c>
      <c r="Q2804">
        <f t="shared" si="87"/>
        <v>-0.75368299282297002</v>
      </c>
    </row>
    <row r="2805" spans="1:17" x14ac:dyDescent="0.25">
      <c r="A2805" t="s">
        <v>2438</v>
      </c>
      <c r="B2805" s="1">
        <v>1.3171365319169099E-11</v>
      </c>
      <c r="C2805">
        <v>9.6321232499999994</v>
      </c>
      <c r="D2805">
        <v>10.1596094318182</v>
      </c>
      <c r="E2805">
        <f t="shared" si="86"/>
        <v>-0.52748618181820106</v>
      </c>
      <c r="M2805" t="s">
        <v>517</v>
      </c>
      <c r="N2805" s="1">
        <v>1.8524291249696101E-10</v>
      </c>
      <c r="O2805">
        <v>10.583415789473699</v>
      </c>
      <c r="P2805">
        <v>10.2176829772727</v>
      </c>
      <c r="Q2805">
        <f t="shared" si="87"/>
        <v>0.36573281220099929</v>
      </c>
    </row>
    <row r="2806" spans="1:17" x14ac:dyDescent="0.25">
      <c r="A2806" t="s">
        <v>42</v>
      </c>
      <c r="B2806" s="1">
        <v>1.32215893196536E-11</v>
      </c>
      <c r="C2806">
        <v>10.05152071875</v>
      </c>
      <c r="D2806">
        <v>10.401724772727301</v>
      </c>
      <c r="E2806">
        <f t="shared" si="86"/>
        <v>-0.35020405397730059</v>
      </c>
      <c r="M2806" t="s">
        <v>5174</v>
      </c>
      <c r="N2806" s="1">
        <v>1.85667459531211E-10</v>
      </c>
      <c r="O2806">
        <v>4.9629255263157903</v>
      </c>
      <c r="P2806">
        <v>5.6732706590909103</v>
      </c>
      <c r="Q2806">
        <f t="shared" si="87"/>
        <v>-0.71034513277512001</v>
      </c>
    </row>
    <row r="2807" spans="1:17" x14ac:dyDescent="0.25">
      <c r="A2807" t="s">
        <v>59</v>
      </c>
      <c r="B2807" s="1">
        <v>1.3252628263048E-11</v>
      </c>
      <c r="C2807">
        <v>9.7726851250000006</v>
      </c>
      <c r="D2807">
        <v>10.421306181818199</v>
      </c>
      <c r="E2807">
        <f t="shared" si="86"/>
        <v>-0.64862105681819848</v>
      </c>
      <c r="M2807" t="s">
        <v>3089</v>
      </c>
      <c r="N2807" s="1">
        <v>1.8608295256527899E-10</v>
      </c>
      <c r="O2807">
        <v>10.679264421052601</v>
      </c>
      <c r="P2807">
        <v>9.9957861136363597</v>
      </c>
      <c r="Q2807">
        <f t="shared" si="87"/>
        <v>0.68347830741624094</v>
      </c>
    </row>
    <row r="2808" spans="1:17" x14ac:dyDescent="0.25">
      <c r="A2808" t="s">
        <v>1356</v>
      </c>
      <c r="B2808" s="1">
        <v>1.33825781543773E-11</v>
      </c>
      <c r="C2808">
        <v>8.1599763124999996</v>
      </c>
      <c r="D2808">
        <v>7.4473354545454598</v>
      </c>
      <c r="E2808">
        <f t="shared" si="86"/>
        <v>0.7126408579545398</v>
      </c>
      <c r="M2808" t="s">
        <v>2579</v>
      </c>
      <c r="N2808" s="1">
        <v>1.86704010596349E-10</v>
      </c>
      <c r="O2808">
        <v>7.3269675263157898</v>
      </c>
      <c r="P2808">
        <v>6.6996569545454498</v>
      </c>
      <c r="Q2808">
        <f t="shared" si="87"/>
        <v>0.62731057177034</v>
      </c>
    </row>
    <row r="2809" spans="1:17" x14ac:dyDescent="0.25">
      <c r="A2809" t="s">
        <v>5420</v>
      </c>
      <c r="B2809" s="1">
        <v>1.35703403362925E-11</v>
      </c>
      <c r="C2809">
        <v>7.4015891250000001</v>
      </c>
      <c r="D2809">
        <v>6.9438996136363604</v>
      </c>
      <c r="E2809">
        <f t="shared" si="86"/>
        <v>0.45768951136363967</v>
      </c>
      <c r="M2809" t="s">
        <v>6493</v>
      </c>
      <c r="N2809" s="1">
        <v>1.8740286228310601E-10</v>
      </c>
      <c r="O2809">
        <v>8.2894531052631599</v>
      </c>
      <c r="P2809">
        <v>9.2596272272727305</v>
      </c>
      <c r="Q2809">
        <f t="shared" si="87"/>
        <v>-0.97017412200957054</v>
      </c>
    </row>
    <row r="2810" spans="1:17" x14ac:dyDescent="0.25">
      <c r="A2810" t="s">
        <v>274</v>
      </c>
      <c r="B2810" s="1">
        <v>1.35889809090023E-11</v>
      </c>
      <c r="C2810">
        <v>8.4507893437499995</v>
      </c>
      <c r="D2810">
        <v>7.91080093181818</v>
      </c>
      <c r="E2810">
        <f t="shared" si="86"/>
        <v>0.53998841193181946</v>
      </c>
      <c r="M2810" t="s">
        <v>3538</v>
      </c>
      <c r="N2810" s="1">
        <v>1.8838382473972801E-10</v>
      </c>
      <c r="O2810">
        <v>8.6137874210526295</v>
      </c>
      <c r="P2810">
        <v>7.4953808863636402</v>
      </c>
      <c r="Q2810">
        <f t="shared" si="87"/>
        <v>1.1184065346889893</v>
      </c>
    </row>
    <row r="2811" spans="1:17" x14ac:dyDescent="0.25">
      <c r="A2811" t="s">
        <v>5581</v>
      </c>
      <c r="B2811" s="1">
        <v>1.36573137964611E-11</v>
      </c>
      <c r="C2811">
        <v>8.0897739375000004</v>
      </c>
      <c r="D2811">
        <v>7.1727299999999996</v>
      </c>
      <c r="E2811">
        <f t="shared" si="86"/>
        <v>0.91704393750000079</v>
      </c>
      <c r="M2811" t="s">
        <v>6711</v>
      </c>
      <c r="N2811" s="1">
        <v>1.88487380078531E-10</v>
      </c>
      <c r="O2811">
        <v>6.92336778947368</v>
      </c>
      <c r="P2811">
        <v>7.33584952272727</v>
      </c>
      <c r="Q2811">
        <f t="shared" si="87"/>
        <v>-0.41248173325358994</v>
      </c>
    </row>
    <row r="2812" spans="1:17" x14ac:dyDescent="0.25">
      <c r="A2812" t="s">
        <v>587</v>
      </c>
      <c r="B2812" s="1">
        <v>1.36654366735283E-11</v>
      </c>
      <c r="C2812">
        <v>12.88572875</v>
      </c>
      <c r="D2812">
        <v>12.1442511363636</v>
      </c>
      <c r="E2812">
        <f t="shared" si="86"/>
        <v>0.74147761363640008</v>
      </c>
      <c r="M2812" t="s">
        <v>4005</v>
      </c>
      <c r="N2812" s="1">
        <v>1.88543791973853E-10</v>
      </c>
      <c r="O2812">
        <v>5.5291978947368401</v>
      </c>
      <c r="P2812">
        <v>5.1218450227272703</v>
      </c>
      <c r="Q2812">
        <f t="shared" si="87"/>
        <v>0.40735287200956982</v>
      </c>
    </row>
    <row r="2813" spans="1:17" x14ac:dyDescent="0.25">
      <c r="A2813" t="s">
        <v>339</v>
      </c>
      <c r="B2813" s="1">
        <v>1.3669326371853201E-11</v>
      </c>
      <c r="C2813">
        <v>12.9858321875</v>
      </c>
      <c r="D2813">
        <v>12.5549884090909</v>
      </c>
      <c r="E2813">
        <f t="shared" si="86"/>
        <v>0.43084377840910015</v>
      </c>
      <c r="M2813" t="s">
        <v>3785</v>
      </c>
      <c r="N2813" s="1">
        <v>1.8881602554357799E-10</v>
      </c>
      <c r="O2813">
        <v>9.87832357894737</v>
      </c>
      <c r="P2813">
        <v>8.4522124090909099</v>
      </c>
      <c r="Q2813">
        <f t="shared" si="87"/>
        <v>1.4261111698564601</v>
      </c>
    </row>
    <row r="2814" spans="1:17" x14ac:dyDescent="0.25">
      <c r="A2814" t="s">
        <v>2093</v>
      </c>
      <c r="B2814" s="1">
        <v>1.3850200017389199E-11</v>
      </c>
      <c r="C2814">
        <v>6.1657219062499999</v>
      </c>
      <c r="D2814">
        <v>6.6622585227272699</v>
      </c>
      <c r="E2814">
        <f t="shared" si="86"/>
        <v>-0.49653661647726999</v>
      </c>
      <c r="M2814" t="s">
        <v>2141</v>
      </c>
      <c r="N2814" s="1">
        <v>1.89244824244466E-10</v>
      </c>
      <c r="O2814">
        <v>5.2070013684210501</v>
      </c>
      <c r="P2814">
        <v>4.8659332272727296</v>
      </c>
      <c r="Q2814">
        <f t="shared" si="87"/>
        <v>0.34106814114832051</v>
      </c>
    </row>
    <row r="2815" spans="1:17" x14ac:dyDescent="0.25">
      <c r="A2815" t="s">
        <v>3931</v>
      </c>
      <c r="B2815" s="1">
        <v>1.40299233467428E-11</v>
      </c>
      <c r="C2815">
        <v>8.7477558749999993</v>
      </c>
      <c r="D2815">
        <v>9.4814846590909099</v>
      </c>
      <c r="E2815">
        <f t="shared" si="86"/>
        <v>-0.73372878409091058</v>
      </c>
      <c r="M2815" t="s">
        <v>181</v>
      </c>
      <c r="N2815" s="1">
        <v>1.93518901030403E-10</v>
      </c>
      <c r="O2815">
        <v>11.2711842105263</v>
      </c>
      <c r="P2815">
        <v>11.954739545454499</v>
      </c>
      <c r="Q2815">
        <f t="shared" si="87"/>
        <v>-0.68355533492819909</v>
      </c>
    </row>
    <row r="2816" spans="1:17" x14ac:dyDescent="0.25">
      <c r="A2816" t="s">
        <v>6041</v>
      </c>
      <c r="B2816" s="1">
        <v>1.4165799116679701E-11</v>
      </c>
      <c r="C2816">
        <v>7.2665753124999997</v>
      </c>
      <c r="D2816">
        <v>7.8486507727272699</v>
      </c>
      <c r="E2816">
        <f t="shared" si="86"/>
        <v>-0.58207546022727019</v>
      </c>
      <c r="M2816" t="s">
        <v>5925</v>
      </c>
      <c r="N2816" s="1">
        <v>1.95312392412502E-10</v>
      </c>
      <c r="O2816">
        <v>4.8993771578947403</v>
      </c>
      <c r="P2816">
        <v>5.4588568863636402</v>
      </c>
      <c r="Q2816">
        <f t="shared" si="87"/>
        <v>-0.55947972846889993</v>
      </c>
    </row>
    <row r="2817" spans="1:17" x14ac:dyDescent="0.25">
      <c r="A2817" t="s">
        <v>814</v>
      </c>
      <c r="B2817" s="1">
        <v>1.43599037461043E-11</v>
      </c>
      <c r="C2817">
        <v>8.59510790625</v>
      </c>
      <c r="D2817">
        <v>9.1573344999999993</v>
      </c>
      <c r="E2817">
        <f t="shared" si="86"/>
        <v>-0.56222659374999928</v>
      </c>
      <c r="M2817" t="s">
        <v>3693</v>
      </c>
      <c r="N2817" s="1">
        <v>1.9553051102845901E-10</v>
      </c>
      <c r="O2817">
        <v>11.6837147368421</v>
      </c>
      <c r="P2817">
        <v>10.7758489090909</v>
      </c>
      <c r="Q2817">
        <f t="shared" si="87"/>
        <v>0.90786582775120017</v>
      </c>
    </row>
    <row r="2818" spans="1:17" x14ac:dyDescent="0.25">
      <c r="A2818" t="s">
        <v>4545</v>
      </c>
      <c r="B2818" s="1">
        <v>1.43896363376121E-11</v>
      </c>
      <c r="C2818">
        <v>5.3539180937499999</v>
      </c>
      <c r="D2818">
        <v>5.8857051818181798</v>
      </c>
      <c r="E2818">
        <f t="shared" si="86"/>
        <v>-0.53178708806817987</v>
      </c>
      <c r="M2818" t="s">
        <v>7043</v>
      </c>
      <c r="N2818" s="1">
        <v>1.9615152948555299E-10</v>
      </c>
      <c r="O2818">
        <v>6.8963559473684199</v>
      </c>
      <c r="P2818">
        <v>6.18778775</v>
      </c>
      <c r="Q2818">
        <f t="shared" si="87"/>
        <v>0.70856819736841992</v>
      </c>
    </row>
    <row r="2819" spans="1:17" x14ac:dyDescent="0.25">
      <c r="A2819" t="s">
        <v>4267</v>
      </c>
      <c r="B2819" s="1">
        <v>1.4396082432863199E-11</v>
      </c>
      <c r="C2819">
        <v>7.0045882187500004</v>
      </c>
      <c r="D2819">
        <v>5.7578379545454501</v>
      </c>
      <c r="E2819">
        <f t="shared" si="86"/>
        <v>1.2467502642045503</v>
      </c>
      <c r="M2819" t="s">
        <v>7025</v>
      </c>
      <c r="N2819" s="1">
        <v>1.9873679820738899E-10</v>
      </c>
      <c r="O2819">
        <v>4.7263478421052598</v>
      </c>
      <c r="P2819">
        <v>4.3594329545454498</v>
      </c>
      <c r="Q2819">
        <f t="shared" si="87"/>
        <v>0.36691488755981005</v>
      </c>
    </row>
    <row r="2820" spans="1:17" x14ac:dyDescent="0.25">
      <c r="A2820" t="s">
        <v>2002</v>
      </c>
      <c r="B2820" s="1">
        <v>1.4465804752516499E-11</v>
      </c>
      <c r="C2820">
        <v>7.2319562812499996</v>
      </c>
      <c r="D2820">
        <v>8.3845015454545404</v>
      </c>
      <c r="E2820">
        <f t="shared" ref="E2820:E2883" si="88">C2820-D2820</f>
        <v>-1.1525452642045408</v>
      </c>
      <c r="M2820" t="s">
        <v>5512</v>
      </c>
      <c r="N2820" s="1">
        <v>1.9988955754473901E-10</v>
      </c>
      <c r="O2820">
        <v>3.5234147368421098</v>
      </c>
      <c r="P2820">
        <v>3.2793888636363602</v>
      </c>
      <c r="Q2820">
        <f t="shared" ref="Q2820:Q2883" si="89">O2820-P2820</f>
        <v>0.24402587320574964</v>
      </c>
    </row>
    <row r="2821" spans="1:17" x14ac:dyDescent="0.25">
      <c r="A2821" t="s">
        <v>4485</v>
      </c>
      <c r="B2821" s="1">
        <v>1.44929800358312E-11</v>
      </c>
      <c r="C2821">
        <v>4.5092943437499997</v>
      </c>
      <c r="D2821">
        <v>4.1657903863636401</v>
      </c>
      <c r="E2821">
        <f t="shared" si="88"/>
        <v>0.34350395738635964</v>
      </c>
      <c r="M2821" t="s">
        <v>2626</v>
      </c>
      <c r="N2821" s="1">
        <v>2.0040682607346801E-10</v>
      </c>
      <c r="O2821">
        <v>7.7975947894736901</v>
      </c>
      <c r="P2821">
        <v>7.3377069772727301</v>
      </c>
      <c r="Q2821">
        <f t="shared" si="89"/>
        <v>0.45988781220095998</v>
      </c>
    </row>
    <row r="2822" spans="1:17" x14ac:dyDescent="0.25">
      <c r="A2822" t="s">
        <v>2901</v>
      </c>
      <c r="B2822" s="1">
        <v>1.45235670523623E-11</v>
      </c>
      <c r="C2822">
        <v>4.1316649375000001</v>
      </c>
      <c r="D2822">
        <v>4.6095906590909097</v>
      </c>
      <c r="E2822">
        <f t="shared" si="88"/>
        <v>-0.47792572159090962</v>
      </c>
      <c r="M2822" t="s">
        <v>3688</v>
      </c>
      <c r="N2822" s="1">
        <v>2.0064779799756099E-10</v>
      </c>
      <c r="O2822">
        <v>11.9231578947368</v>
      </c>
      <c r="P2822">
        <v>12.6514379545455</v>
      </c>
      <c r="Q2822">
        <f t="shared" si="89"/>
        <v>-0.72828005980870003</v>
      </c>
    </row>
    <row r="2823" spans="1:17" x14ac:dyDescent="0.25">
      <c r="A2823" t="s">
        <v>105</v>
      </c>
      <c r="B2823" s="1">
        <v>1.45452084305438E-11</v>
      </c>
      <c r="C2823">
        <v>12.9406521875</v>
      </c>
      <c r="D2823">
        <v>13.54274</v>
      </c>
      <c r="E2823">
        <f t="shared" si="88"/>
        <v>-0.60208781250000065</v>
      </c>
      <c r="M2823" t="s">
        <v>2494</v>
      </c>
      <c r="N2823" s="1">
        <v>2.0104357885351401E-10</v>
      </c>
      <c r="O2823">
        <v>6.6876129999999998</v>
      </c>
      <c r="P2823">
        <v>7.1843336363636396</v>
      </c>
      <c r="Q2823">
        <f t="shared" si="89"/>
        <v>-0.49672063636363983</v>
      </c>
    </row>
    <row r="2824" spans="1:17" x14ac:dyDescent="0.25">
      <c r="A2824" t="s">
        <v>4222</v>
      </c>
      <c r="B2824" s="1">
        <v>1.45608246393229E-11</v>
      </c>
      <c r="C2824">
        <v>11.554491562500001</v>
      </c>
      <c r="D2824">
        <v>10.8125626136364</v>
      </c>
      <c r="E2824">
        <f t="shared" si="88"/>
        <v>0.74192894886360072</v>
      </c>
      <c r="M2824" t="s">
        <v>7246</v>
      </c>
      <c r="N2824" s="1">
        <v>2.0170020210287199E-10</v>
      </c>
      <c r="O2824">
        <v>7.21305068421053</v>
      </c>
      <c r="P2824">
        <v>8.0813714318181908</v>
      </c>
      <c r="Q2824">
        <f t="shared" si="89"/>
        <v>-0.86832074760766087</v>
      </c>
    </row>
    <row r="2825" spans="1:17" x14ac:dyDescent="0.25">
      <c r="A2825" t="s">
        <v>3878</v>
      </c>
      <c r="B2825" s="1">
        <v>1.4586649738795901E-11</v>
      </c>
      <c r="C2825">
        <v>6.5350866249999999</v>
      </c>
      <c r="D2825">
        <v>5.94033979545455</v>
      </c>
      <c r="E2825">
        <f t="shared" si="88"/>
        <v>0.59474682954544988</v>
      </c>
      <c r="M2825" t="s">
        <v>910</v>
      </c>
      <c r="N2825" s="1">
        <v>2.0237493967634199E-10</v>
      </c>
      <c r="O2825">
        <v>8.3483830000000001</v>
      </c>
      <c r="P2825">
        <v>9.2611486363636395</v>
      </c>
      <c r="Q2825">
        <f t="shared" si="89"/>
        <v>-0.91276563636363939</v>
      </c>
    </row>
    <row r="2826" spans="1:17" x14ac:dyDescent="0.25">
      <c r="A2826" t="s">
        <v>1965</v>
      </c>
      <c r="B2826" s="1">
        <v>1.4675445707015699E-11</v>
      </c>
      <c r="C2826">
        <v>6.84325609375</v>
      </c>
      <c r="D2826">
        <v>6.23558715909091</v>
      </c>
      <c r="E2826">
        <f t="shared" si="88"/>
        <v>0.60766893465909</v>
      </c>
      <c r="M2826" t="s">
        <v>6086</v>
      </c>
      <c r="N2826" s="1">
        <v>2.03429427828593E-10</v>
      </c>
      <c r="O2826">
        <v>7.0499830000000001</v>
      </c>
      <c r="P2826">
        <v>7.56334611363636</v>
      </c>
      <c r="Q2826">
        <f t="shared" si="89"/>
        <v>-0.51336311363635989</v>
      </c>
    </row>
    <row r="2827" spans="1:17" x14ac:dyDescent="0.25">
      <c r="A2827" t="s">
        <v>5345</v>
      </c>
      <c r="B2827" s="1">
        <v>1.4776630352654201E-11</v>
      </c>
      <c r="C2827">
        <v>6.4996008437499997</v>
      </c>
      <c r="D2827">
        <v>7.2524285909090898</v>
      </c>
      <c r="E2827">
        <f t="shared" si="88"/>
        <v>-0.75282774715909007</v>
      </c>
      <c r="M2827" t="s">
        <v>7134</v>
      </c>
      <c r="N2827" s="1">
        <v>2.0446035107167201E-10</v>
      </c>
      <c r="O2827">
        <v>8.0666165789473698</v>
      </c>
      <c r="P2827">
        <v>7.6420925681818197</v>
      </c>
      <c r="Q2827">
        <f t="shared" si="89"/>
        <v>0.42452401076555013</v>
      </c>
    </row>
    <row r="2828" spans="1:17" x14ac:dyDescent="0.25">
      <c r="A2828" t="s">
        <v>2275</v>
      </c>
      <c r="B2828" s="1">
        <v>1.48854329947999E-11</v>
      </c>
      <c r="C2828">
        <v>9.6149099062500003</v>
      </c>
      <c r="D2828">
        <v>10.689731545454499</v>
      </c>
      <c r="E2828">
        <f t="shared" si="88"/>
        <v>-1.0748216392044991</v>
      </c>
      <c r="M2828" t="s">
        <v>4811</v>
      </c>
      <c r="N2828" s="1">
        <v>2.05386719972043E-10</v>
      </c>
      <c r="O2828">
        <v>7.8308488947368398</v>
      </c>
      <c r="P2828">
        <v>8.3054785454545392</v>
      </c>
      <c r="Q2828">
        <f t="shared" si="89"/>
        <v>-0.47462965071769947</v>
      </c>
    </row>
    <row r="2829" spans="1:17" x14ac:dyDescent="0.25">
      <c r="A2829" t="s">
        <v>2407</v>
      </c>
      <c r="B2829" s="1">
        <v>1.5027227845397101E-11</v>
      </c>
      <c r="C2829">
        <v>12.817096875000001</v>
      </c>
      <c r="D2829">
        <v>12.0583522727273</v>
      </c>
      <c r="E2829">
        <f t="shared" si="88"/>
        <v>0.75874460227270113</v>
      </c>
      <c r="M2829" t="s">
        <v>4219</v>
      </c>
      <c r="N2829" s="1">
        <v>2.0695991706399201E-10</v>
      </c>
      <c r="O2829">
        <v>5.6170459473684202</v>
      </c>
      <c r="P2829">
        <v>5.1958149999999996</v>
      </c>
      <c r="Q2829">
        <f t="shared" si="89"/>
        <v>0.42123094736842059</v>
      </c>
    </row>
    <row r="2830" spans="1:17" x14ac:dyDescent="0.25">
      <c r="A2830" t="s">
        <v>1656</v>
      </c>
      <c r="B2830" s="1">
        <v>1.50330202371207E-11</v>
      </c>
      <c r="C2830">
        <v>5.6490749687499999</v>
      </c>
      <c r="D2830">
        <v>4.6691182727272702</v>
      </c>
      <c r="E2830">
        <f t="shared" si="88"/>
        <v>0.97995669602272972</v>
      </c>
      <c r="M2830" t="s">
        <v>5748</v>
      </c>
      <c r="N2830" s="1">
        <v>2.07589962861526E-10</v>
      </c>
      <c r="O2830">
        <v>5.8095371578947397</v>
      </c>
      <c r="P2830">
        <v>5.3390387954545497</v>
      </c>
      <c r="Q2830">
        <f t="shared" si="89"/>
        <v>0.47049836244018994</v>
      </c>
    </row>
    <row r="2831" spans="1:17" x14ac:dyDescent="0.25">
      <c r="A2831" t="s">
        <v>5517</v>
      </c>
      <c r="B2831" s="1">
        <v>1.50760864652123E-11</v>
      </c>
      <c r="C2831">
        <v>7.1069349062500002</v>
      </c>
      <c r="D2831">
        <v>6.4155539545454596</v>
      </c>
      <c r="E2831">
        <f t="shared" si="88"/>
        <v>0.69138095170454061</v>
      </c>
      <c r="M2831" t="s">
        <v>6876</v>
      </c>
      <c r="N2831" s="1">
        <v>2.0765995459209099E-10</v>
      </c>
      <c r="O2831">
        <v>9.3040966842105295</v>
      </c>
      <c r="P2831">
        <v>8.76774615909091</v>
      </c>
      <c r="Q2831">
        <f t="shared" si="89"/>
        <v>0.53635052511961945</v>
      </c>
    </row>
    <row r="2832" spans="1:17" x14ac:dyDescent="0.25">
      <c r="A2832" t="s">
        <v>3274</v>
      </c>
      <c r="B2832" s="1">
        <v>1.5224117561961701E-11</v>
      </c>
      <c r="C2832">
        <v>11.216241249999999</v>
      </c>
      <c r="D2832">
        <v>10.785791136363599</v>
      </c>
      <c r="E2832">
        <f t="shared" si="88"/>
        <v>0.43045011363640029</v>
      </c>
      <c r="M2832" t="s">
        <v>1060</v>
      </c>
      <c r="N2832" s="1">
        <v>2.1214101850318E-10</v>
      </c>
      <c r="O2832">
        <v>11.037060052631601</v>
      </c>
      <c r="P2832">
        <v>10.173759977272701</v>
      </c>
      <c r="Q2832">
        <f t="shared" si="89"/>
        <v>0.86330007535890019</v>
      </c>
    </row>
    <row r="2833" spans="1:17" x14ac:dyDescent="0.25">
      <c r="A2833" t="s">
        <v>5573</v>
      </c>
      <c r="B2833" s="1">
        <v>1.5294999814861499E-11</v>
      </c>
      <c r="C2833">
        <v>3.7351150624999998</v>
      </c>
      <c r="D2833">
        <v>3.4719596818181802</v>
      </c>
      <c r="E2833">
        <f t="shared" si="88"/>
        <v>0.26315538068181965</v>
      </c>
      <c r="M2833" t="s">
        <v>169</v>
      </c>
      <c r="N2833" s="1">
        <v>2.1298498727511801E-10</v>
      </c>
      <c r="O2833">
        <v>9.1362876315789503</v>
      </c>
      <c r="P2833">
        <v>8.4668533636363694</v>
      </c>
      <c r="Q2833">
        <f t="shared" si="89"/>
        <v>0.66943426794258087</v>
      </c>
    </row>
    <row r="2834" spans="1:17" x14ac:dyDescent="0.25">
      <c r="A2834" t="s">
        <v>5560</v>
      </c>
      <c r="B2834" s="1">
        <v>1.53366755121989E-11</v>
      </c>
      <c r="C2834">
        <v>5.3254090937500003</v>
      </c>
      <c r="D2834">
        <v>5.8786148636363604</v>
      </c>
      <c r="E2834">
        <f t="shared" si="88"/>
        <v>-0.55320576988636017</v>
      </c>
      <c r="M2834" t="s">
        <v>4993</v>
      </c>
      <c r="N2834" s="1">
        <v>2.1315418643563401E-10</v>
      </c>
      <c r="O2834">
        <v>7.6179617368421102</v>
      </c>
      <c r="P2834">
        <v>8.19261177272727</v>
      </c>
      <c r="Q2834">
        <f t="shared" si="89"/>
        <v>-0.57465003588515984</v>
      </c>
    </row>
    <row r="2835" spans="1:17" x14ac:dyDescent="0.25">
      <c r="A2835" t="s">
        <v>6045</v>
      </c>
      <c r="B2835" s="1">
        <v>1.5672378817555299E-11</v>
      </c>
      <c r="C2835">
        <v>5.8354033437500004</v>
      </c>
      <c r="D2835">
        <v>6.4016665909090902</v>
      </c>
      <c r="E2835">
        <f t="shared" si="88"/>
        <v>-0.56626324715908982</v>
      </c>
      <c r="M2835" t="s">
        <v>5381</v>
      </c>
      <c r="N2835" s="1">
        <v>2.1398409035290199E-10</v>
      </c>
      <c r="O2835">
        <v>8.6610676842105292</v>
      </c>
      <c r="P2835">
        <v>8.0761598863636408</v>
      </c>
      <c r="Q2835">
        <f t="shared" si="89"/>
        <v>0.5849077978468884</v>
      </c>
    </row>
    <row r="2836" spans="1:17" x14ac:dyDescent="0.25">
      <c r="A2836" t="s">
        <v>3730</v>
      </c>
      <c r="B2836" s="1">
        <v>1.5739753220122602E-11</v>
      </c>
      <c r="C2836">
        <v>6.9161789999999996</v>
      </c>
      <c r="D2836">
        <v>7.32512922727273</v>
      </c>
      <c r="E2836">
        <f t="shared" si="88"/>
        <v>-0.40895022727273034</v>
      </c>
      <c r="M2836" t="s">
        <v>648</v>
      </c>
      <c r="N2836" s="1">
        <v>2.1577556542416999E-10</v>
      </c>
      <c r="O2836">
        <v>11.031805789473699</v>
      </c>
      <c r="P2836">
        <v>10.360774454545499</v>
      </c>
      <c r="Q2836">
        <f t="shared" si="89"/>
        <v>0.6710313349282</v>
      </c>
    </row>
    <row r="2837" spans="1:17" x14ac:dyDescent="0.25">
      <c r="A2837" t="s">
        <v>4747</v>
      </c>
      <c r="B2837" s="1">
        <v>1.5949314907817299E-11</v>
      </c>
      <c r="C2837">
        <v>11.043114718749999</v>
      </c>
      <c r="D2837">
        <v>11.5280940909091</v>
      </c>
      <c r="E2837">
        <f t="shared" si="88"/>
        <v>-0.48497937215910092</v>
      </c>
      <c r="M2837" t="s">
        <v>5195</v>
      </c>
      <c r="N2837" s="1">
        <v>2.16207377768839E-10</v>
      </c>
      <c r="O2837">
        <v>8.2630890526315799</v>
      </c>
      <c r="P2837">
        <v>8.7959444318181799</v>
      </c>
      <c r="Q2837">
        <f t="shared" si="89"/>
        <v>-0.53285537918659998</v>
      </c>
    </row>
    <row r="2838" spans="1:17" x14ac:dyDescent="0.25">
      <c r="A2838" t="s">
        <v>4883</v>
      </c>
      <c r="B2838" s="1">
        <v>1.5958513042031399E-11</v>
      </c>
      <c r="C2838">
        <v>8.0726247812499992</v>
      </c>
      <c r="D2838">
        <v>6.9058380000000001</v>
      </c>
      <c r="E2838">
        <f t="shared" si="88"/>
        <v>1.166786781249999</v>
      </c>
      <c r="M2838" t="s">
        <v>448</v>
      </c>
      <c r="N2838" s="1">
        <v>2.2040394932204799E-10</v>
      </c>
      <c r="O2838">
        <v>9.9982022631578999</v>
      </c>
      <c r="P2838">
        <v>9.0610700000000008</v>
      </c>
      <c r="Q2838">
        <f t="shared" si="89"/>
        <v>0.9371322631578991</v>
      </c>
    </row>
    <row r="2839" spans="1:17" x14ac:dyDescent="0.25">
      <c r="A2839" t="s">
        <v>3049</v>
      </c>
      <c r="B2839" s="1">
        <v>1.5990493859915101E-11</v>
      </c>
      <c r="C2839">
        <v>5.8630545625000003</v>
      </c>
      <c r="D2839">
        <v>6.37799218181818</v>
      </c>
      <c r="E2839">
        <f t="shared" si="88"/>
        <v>-0.51493761931817961</v>
      </c>
      <c r="M2839" t="s">
        <v>857</v>
      </c>
      <c r="N2839" s="1">
        <v>2.20578559547198E-10</v>
      </c>
      <c r="O2839">
        <v>6.0176516315789499</v>
      </c>
      <c r="P2839">
        <v>6.75035693181818</v>
      </c>
      <c r="Q2839">
        <f t="shared" si="89"/>
        <v>-0.73270530023923008</v>
      </c>
    </row>
    <row r="2840" spans="1:17" x14ac:dyDescent="0.25">
      <c r="A2840" t="s">
        <v>3517</v>
      </c>
      <c r="B2840" s="1">
        <v>1.6102405075509699E-11</v>
      </c>
      <c r="C2840">
        <v>9.8554051875000006</v>
      </c>
      <c r="D2840">
        <v>8.7770209318181802</v>
      </c>
      <c r="E2840">
        <f t="shared" si="88"/>
        <v>1.0783842556818204</v>
      </c>
      <c r="M2840" t="s">
        <v>799</v>
      </c>
      <c r="N2840" s="1">
        <v>2.2132584583667701E-10</v>
      </c>
      <c r="O2840">
        <v>10.0020562631579</v>
      </c>
      <c r="P2840">
        <v>9.0291114090909108</v>
      </c>
      <c r="Q2840">
        <f t="shared" si="89"/>
        <v>0.97294485406698961</v>
      </c>
    </row>
    <row r="2841" spans="1:17" x14ac:dyDescent="0.25">
      <c r="A2841" t="s">
        <v>4431</v>
      </c>
      <c r="B2841" s="1">
        <v>1.6129023033821401E-11</v>
      </c>
      <c r="C2841">
        <v>10.65871265625</v>
      </c>
      <c r="D2841">
        <v>9.3841906818181808</v>
      </c>
      <c r="E2841">
        <f t="shared" si="88"/>
        <v>1.2745219744318188</v>
      </c>
      <c r="M2841" t="s">
        <v>5466</v>
      </c>
      <c r="N2841" s="1">
        <v>2.2148853627253801E-10</v>
      </c>
      <c r="O2841">
        <v>7.6111306315789502</v>
      </c>
      <c r="P2841">
        <v>8.2545722500000007</v>
      </c>
      <c r="Q2841">
        <f t="shared" si="89"/>
        <v>-0.64344161842105052</v>
      </c>
    </row>
    <row r="2842" spans="1:17" x14ac:dyDescent="0.25">
      <c r="A2842" t="s">
        <v>2876</v>
      </c>
      <c r="B2842" s="1">
        <v>1.6135140704041399E-11</v>
      </c>
      <c r="C2842">
        <v>8.6954315937499995</v>
      </c>
      <c r="D2842">
        <v>8.2065923636363696</v>
      </c>
      <c r="E2842">
        <f t="shared" si="88"/>
        <v>0.48883923011362995</v>
      </c>
      <c r="M2842" t="s">
        <v>2849</v>
      </c>
      <c r="N2842" s="1">
        <v>2.23029067479882E-10</v>
      </c>
      <c r="O2842">
        <v>5.3912778947368398</v>
      </c>
      <c r="P2842">
        <v>6.42227581818182</v>
      </c>
      <c r="Q2842">
        <f t="shared" si="89"/>
        <v>-1.0309979234449802</v>
      </c>
    </row>
    <row r="2843" spans="1:17" x14ac:dyDescent="0.25">
      <c r="A2843" t="s">
        <v>3543</v>
      </c>
      <c r="B2843" s="1">
        <v>1.6153899843258899E-11</v>
      </c>
      <c r="C2843">
        <v>9.06850640625</v>
      </c>
      <c r="D2843">
        <v>10.8733534545455</v>
      </c>
      <c r="E2843">
        <f t="shared" si="88"/>
        <v>-1.8048470482954997</v>
      </c>
      <c r="M2843" t="s">
        <v>1775</v>
      </c>
      <c r="N2843" s="1">
        <v>2.2398897355412999E-10</v>
      </c>
      <c r="O2843">
        <v>9.3312226842105304</v>
      </c>
      <c r="P2843">
        <v>10.0051977272727</v>
      </c>
      <c r="Q2843">
        <f t="shared" si="89"/>
        <v>-0.67397504306216938</v>
      </c>
    </row>
    <row r="2844" spans="1:17" x14ac:dyDescent="0.25">
      <c r="A2844" t="s">
        <v>3361</v>
      </c>
      <c r="B2844" s="1">
        <v>1.62516251983361E-11</v>
      </c>
      <c r="C2844">
        <v>7.3257584062500003</v>
      </c>
      <c r="D2844">
        <v>6.58046381818182</v>
      </c>
      <c r="E2844">
        <f t="shared" si="88"/>
        <v>0.74529458806818027</v>
      </c>
      <c r="M2844" t="s">
        <v>17</v>
      </c>
      <c r="N2844" s="1">
        <v>2.2472281170958601E-10</v>
      </c>
      <c r="O2844">
        <v>12.658010526315801</v>
      </c>
      <c r="P2844">
        <v>13.2510797727273</v>
      </c>
      <c r="Q2844">
        <f t="shared" si="89"/>
        <v>-0.59306924641149905</v>
      </c>
    </row>
    <row r="2845" spans="1:17" x14ac:dyDescent="0.25">
      <c r="A2845" t="s">
        <v>5030</v>
      </c>
      <c r="B2845" s="1">
        <v>1.6284749049967101E-11</v>
      </c>
      <c r="C2845">
        <v>8.1820113125000002</v>
      </c>
      <c r="D2845">
        <v>8.6649076590909093</v>
      </c>
      <c r="E2845">
        <f t="shared" si="88"/>
        <v>-0.48289634659090908</v>
      </c>
      <c r="M2845" t="s">
        <v>3167</v>
      </c>
      <c r="N2845" s="1">
        <v>2.2541381893032E-10</v>
      </c>
      <c r="O2845">
        <v>6.9267051578947401</v>
      </c>
      <c r="P2845">
        <v>4.7973834999999996</v>
      </c>
      <c r="Q2845">
        <f t="shared" si="89"/>
        <v>2.1293216578947405</v>
      </c>
    </row>
    <row r="2846" spans="1:17" x14ac:dyDescent="0.25">
      <c r="A2846" t="s">
        <v>1912</v>
      </c>
      <c r="B2846" s="1">
        <v>1.6308125936748E-11</v>
      </c>
      <c r="C2846">
        <v>8.5111677500000003</v>
      </c>
      <c r="D2846">
        <v>7.7640641136363699</v>
      </c>
      <c r="E2846">
        <f t="shared" si="88"/>
        <v>0.74710363636363031</v>
      </c>
      <c r="M2846" t="s">
        <v>7087</v>
      </c>
      <c r="N2846" s="1">
        <v>2.2622676767584699E-10</v>
      </c>
      <c r="O2846">
        <v>6.3183563684210498</v>
      </c>
      <c r="P2846">
        <v>7.3752907499999996</v>
      </c>
      <c r="Q2846">
        <f t="shared" si="89"/>
        <v>-1.0569343815789498</v>
      </c>
    </row>
    <row r="2847" spans="1:17" x14ac:dyDescent="0.25">
      <c r="A2847" t="s">
        <v>4320</v>
      </c>
      <c r="B2847" s="1">
        <v>1.66744853195404E-11</v>
      </c>
      <c r="C2847">
        <v>4.3370975312500004</v>
      </c>
      <c r="D2847">
        <v>4.7110546363636399</v>
      </c>
      <c r="E2847">
        <f t="shared" si="88"/>
        <v>-0.37395710511363944</v>
      </c>
      <c r="M2847" t="s">
        <v>1640</v>
      </c>
      <c r="N2847" s="1">
        <v>2.2628635745369599E-10</v>
      </c>
      <c r="O2847">
        <v>8.6899586842105307</v>
      </c>
      <c r="P2847">
        <v>7.32405302272727</v>
      </c>
      <c r="Q2847">
        <f t="shared" si="89"/>
        <v>1.3659056614832608</v>
      </c>
    </row>
    <row r="2848" spans="1:17" x14ac:dyDescent="0.25">
      <c r="A2848" t="s">
        <v>5274</v>
      </c>
      <c r="B2848" s="1">
        <v>1.67296473419773E-11</v>
      </c>
      <c r="C2848">
        <v>8.9109513124999999</v>
      </c>
      <c r="D2848">
        <v>8.1649079545454608</v>
      </c>
      <c r="E2848">
        <f t="shared" si="88"/>
        <v>0.74604335795453913</v>
      </c>
      <c r="M2848" t="s">
        <v>6065</v>
      </c>
      <c r="N2848" s="1">
        <v>2.27140191436463E-10</v>
      </c>
      <c r="O2848">
        <v>6.5750583157894704</v>
      </c>
      <c r="P2848">
        <v>7.0108203181818203</v>
      </c>
      <c r="Q2848">
        <f t="shared" si="89"/>
        <v>-0.43576200239234986</v>
      </c>
    </row>
    <row r="2849" spans="1:17" x14ac:dyDescent="0.25">
      <c r="A2849" t="s">
        <v>1133</v>
      </c>
      <c r="B2849" s="1">
        <v>1.68490289842677E-11</v>
      </c>
      <c r="C2849">
        <v>7.8641269062500001</v>
      </c>
      <c r="D2849">
        <v>7.0696883636363701</v>
      </c>
      <c r="E2849">
        <f t="shared" si="88"/>
        <v>0.79443854261363001</v>
      </c>
      <c r="M2849" t="s">
        <v>5106</v>
      </c>
      <c r="N2849" s="1">
        <v>2.2906572928289401E-10</v>
      </c>
      <c r="O2849">
        <v>9.47151326315789</v>
      </c>
      <c r="P2849">
        <v>8.5158408409090907</v>
      </c>
      <c r="Q2849">
        <f t="shared" si="89"/>
        <v>0.95567242224879934</v>
      </c>
    </row>
    <row r="2850" spans="1:17" x14ac:dyDescent="0.25">
      <c r="A2850" t="s">
        <v>1179</v>
      </c>
      <c r="B2850" s="1">
        <v>1.68528537883622E-11</v>
      </c>
      <c r="C2850">
        <v>5.9115114687499997</v>
      </c>
      <c r="D2850">
        <v>4.6946429090909101</v>
      </c>
      <c r="E2850">
        <f t="shared" si="88"/>
        <v>1.2168685596590896</v>
      </c>
      <c r="M2850" t="s">
        <v>3705</v>
      </c>
      <c r="N2850" s="1">
        <v>2.30079827147302E-10</v>
      </c>
      <c r="O2850">
        <v>5.0808928421052597</v>
      </c>
      <c r="P2850">
        <v>4.6313514318181799</v>
      </c>
      <c r="Q2850">
        <f t="shared" si="89"/>
        <v>0.44954141028707983</v>
      </c>
    </row>
    <row r="2851" spans="1:17" x14ac:dyDescent="0.25">
      <c r="A2851" t="s">
        <v>4325</v>
      </c>
      <c r="B2851" s="1">
        <v>1.69814946375101E-11</v>
      </c>
      <c r="C2851">
        <v>4.0046961874999996</v>
      </c>
      <c r="D2851">
        <v>4.5649262500000001</v>
      </c>
      <c r="E2851">
        <f t="shared" si="88"/>
        <v>-0.56023006250000051</v>
      </c>
      <c r="M2851" t="s">
        <v>6921</v>
      </c>
      <c r="N2851" s="1">
        <v>2.3074762601878999E-10</v>
      </c>
      <c r="O2851">
        <v>6.6126959999999997</v>
      </c>
      <c r="P2851">
        <v>5.7825774772727296</v>
      </c>
      <c r="Q2851">
        <f t="shared" si="89"/>
        <v>0.83011852272727005</v>
      </c>
    </row>
    <row r="2852" spans="1:17" x14ac:dyDescent="0.25">
      <c r="A2852" t="s">
        <v>5009</v>
      </c>
      <c r="B2852" s="1">
        <v>1.7023961790070901E-11</v>
      </c>
      <c r="C2852">
        <v>8.0198355625000008</v>
      </c>
      <c r="D2852">
        <v>7.2810221590909103</v>
      </c>
      <c r="E2852">
        <f t="shared" si="88"/>
        <v>0.73881340340909052</v>
      </c>
      <c r="M2852" t="s">
        <v>629</v>
      </c>
      <c r="N2852" s="1">
        <v>2.3158942322686E-10</v>
      </c>
      <c r="O2852">
        <v>10.5521261052632</v>
      </c>
      <c r="P2852">
        <v>11.319503181818201</v>
      </c>
      <c r="Q2852">
        <f t="shared" si="89"/>
        <v>-0.76737707655500031</v>
      </c>
    </row>
    <row r="2853" spans="1:17" x14ac:dyDescent="0.25">
      <c r="A2853" t="s">
        <v>3688</v>
      </c>
      <c r="B2853" s="1">
        <v>1.71444208049531E-11</v>
      </c>
      <c r="C2853">
        <v>11.844013125</v>
      </c>
      <c r="D2853">
        <v>12.6514379545455</v>
      </c>
      <c r="E2853">
        <f t="shared" si="88"/>
        <v>-0.80742482954549999</v>
      </c>
      <c r="M2853" t="s">
        <v>1893</v>
      </c>
      <c r="N2853" s="1">
        <v>2.3344921946656502E-10</v>
      </c>
      <c r="O2853">
        <v>11.4146031578947</v>
      </c>
      <c r="P2853">
        <v>10.6836245227273</v>
      </c>
      <c r="Q2853">
        <f t="shared" si="89"/>
        <v>0.73097863516739991</v>
      </c>
    </row>
    <row r="2854" spans="1:17" x14ac:dyDescent="0.25">
      <c r="A2854" t="s">
        <v>5508</v>
      </c>
      <c r="B2854" s="1">
        <v>1.7300730638230901E-11</v>
      </c>
      <c r="C2854">
        <v>4.6866420312499999</v>
      </c>
      <c r="D2854">
        <v>5.0696478863636401</v>
      </c>
      <c r="E2854">
        <f t="shared" si="88"/>
        <v>-0.38300585511364016</v>
      </c>
      <c r="M2854" t="s">
        <v>2784</v>
      </c>
      <c r="N2854" s="1">
        <v>2.33908168250574E-10</v>
      </c>
      <c r="O2854">
        <v>11.5961837368421</v>
      </c>
      <c r="P2854">
        <v>10.6652913409091</v>
      </c>
      <c r="Q2854">
        <f t="shared" si="89"/>
        <v>0.93089239593300022</v>
      </c>
    </row>
    <row r="2855" spans="1:17" x14ac:dyDescent="0.25">
      <c r="A2855" t="s">
        <v>4440</v>
      </c>
      <c r="B2855" s="1">
        <v>1.7339771914248799E-11</v>
      </c>
      <c r="C2855">
        <v>6.2825769999999999</v>
      </c>
      <c r="D2855">
        <v>5.0769958636363599</v>
      </c>
      <c r="E2855">
        <f t="shared" si="88"/>
        <v>1.2055811363636399</v>
      </c>
      <c r="M2855" t="s">
        <v>4393</v>
      </c>
      <c r="N2855" s="1">
        <v>2.3411053774321302E-10</v>
      </c>
      <c r="O2855">
        <v>5.1317696315789503</v>
      </c>
      <c r="P2855">
        <v>5.6871070681818203</v>
      </c>
      <c r="Q2855">
        <f t="shared" si="89"/>
        <v>-0.55533743660287005</v>
      </c>
    </row>
    <row r="2856" spans="1:17" x14ac:dyDescent="0.25">
      <c r="A2856" t="s">
        <v>2291</v>
      </c>
      <c r="B2856" s="1">
        <v>1.7508523624787501E-11</v>
      </c>
      <c r="C2856">
        <v>8.2599678749999992</v>
      </c>
      <c r="D2856">
        <v>8.7092682272727302</v>
      </c>
      <c r="E2856">
        <f t="shared" si="88"/>
        <v>-0.44930035227273102</v>
      </c>
      <c r="M2856" t="s">
        <v>3758</v>
      </c>
      <c r="N2856" s="1">
        <v>2.34225681486741E-10</v>
      </c>
      <c r="O2856">
        <v>6.5403156842105297</v>
      </c>
      <c r="P2856">
        <v>7.1413803409090901</v>
      </c>
      <c r="Q2856">
        <f t="shared" si="89"/>
        <v>-0.60106465669856046</v>
      </c>
    </row>
    <row r="2857" spans="1:17" x14ac:dyDescent="0.25">
      <c r="A2857" t="s">
        <v>5054</v>
      </c>
      <c r="B2857" s="1">
        <v>1.7730884741657601E-11</v>
      </c>
      <c r="C2857">
        <v>5.900095125</v>
      </c>
      <c r="D2857">
        <v>6.4258907954545501</v>
      </c>
      <c r="E2857">
        <f t="shared" si="88"/>
        <v>-0.52579567045455011</v>
      </c>
      <c r="M2857" t="s">
        <v>2921</v>
      </c>
      <c r="N2857" s="1">
        <v>2.3743756457167499E-10</v>
      </c>
      <c r="O2857">
        <v>5.54007005263158</v>
      </c>
      <c r="P2857">
        <v>6.0048842045454496</v>
      </c>
      <c r="Q2857">
        <f t="shared" si="89"/>
        <v>-0.46481415191386954</v>
      </c>
    </row>
    <row r="2858" spans="1:17" x14ac:dyDescent="0.25">
      <c r="A2858" t="s">
        <v>4203</v>
      </c>
      <c r="B2858" s="1">
        <v>1.7827805954461599E-11</v>
      </c>
      <c r="C2858">
        <v>7.9447806874999998</v>
      </c>
      <c r="D2858">
        <v>8.6273497272727298</v>
      </c>
      <c r="E2858">
        <f t="shared" si="88"/>
        <v>-0.68256903977272998</v>
      </c>
      <c r="M2858" t="s">
        <v>4656</v>
      </c>
      <c r="N2858" s="1">
        <v>2.3819378879378699E-10</v>
      </c>
      <c r="O2858">
        <v>5.3303766315789503</v>
      </c>
      <c r="P2858">
        <v>4.8376462727272704</v>
      </c>
      <c r="Q2858">
        <f t="shared" si="89"/>
        <v>0.49273035885167982</v>
      </c>
    </row>
    <row r="2859" spans="1:17" x14ac:dyDescent="0.25">
      <c r="A2859" t="s">
        <v>5597</v>
      </c>
      <c r="B2859" s="1">
        <v>1.7986754393296901E-11</v>
      </c>
      <c r="C2859">
        <v>4.4847172500000001</v>
      </c>
      <c r="D2859">
        <v>3.9232267727272698</v>
      </c>
      <c r="E2859">
        <f t="shared" si="88"/>
        <v>0.56149047727273027</v>
      </c>
      <c r="M2859" t="s">
        <v>7197</v>
      </c>
      <c r="N2859" s="1">
        <v>2.41938242924953E-10</v>
      </c>
      <c r="O2859">
        <v>6.6284948421052601</v>
      </c>
      <c r="P2859">
        <v>6.2630823409090901</v>
      </c>
      <c r="Q2859">
        <f t="shared" si="89"/>
        <v>0.36541250119616997</v>
      </c>
    </row>
    <row r="2860" spans="1:17" x14ac:dyDescent="0.25">
      <c r="A2860" t="s">
        <v>3932</v>
      </c>
      <c r="B2860" s="1">
        <v>1.8190548142504498E-11</v>
      </c>
      <c r="C2860">
        <v>8.0390256250000007</v>
      </c>
      <c r="D2860">
        <v>8.5942193181818194</v>
      </c>
      <c r="E2860">
        <f t="shared" si="88"/>
        <v>-0.55519369318181866</v>
      </c>
      <c r="M2860" t="s">
        <v>493</v>
      </c>
      <c r="N2860" s="1">
        <v>2.4273065465494602E-10</v>
      </c>
      <c r="O2860">
        <v>6.8616324736842103</v>
      </c>
      <c r="P2860">
        <v>7.3452655</v>
      </c>
      <c r="Q2860">
        <f t="shared" si="89"/>
        <v>-0.48363302631578975</v>
      </c>
    </row>
    <row r="2861" spans="1:17" x14ac:dyDescent="0.25">
      <c r="A2861" t="s">
        <v>5825</v>
      </c>
      <c r="B2861" s="1">
        <v>1.83858394235096E-11</v>
      </c>
      <c r="C2861">
        <v>8.5006112812500003</v>
      </c>
      <c r="D2861">
        <v>9.2565452727272692</v>
      </c>
      <c r="E2861">
        <f t="shared" si="88"/>
        <v>-0.75593399147726892</v>
      </c>
      <c r="M2861" t="s">
        <v>4686</v>
      </c>
      <c r="N2861" s="1">
        <v>2.4397129462134801E-10</v>
      </c>
      <c r="O2861">
        <v>7.1989608421052598</v>
      </c>
      <c r="P2861">
        <v>6.1233041590909103</v>
      </c>
      <c r="Q2861">
        <f t="shared" si="89"/>
        <v>1.0756566830143495</v>
      </c>
    </row>
    <row r="2862" spans="1:17" x14ac:dyDescent="0.25">
      <c r="A2862" t="s">
        <v>644</v>
      </c>
      <c r="B2862" s="1">
        <v>1.85574355090832E-11</v>
      </c>
      <c r="C2862">
        <v>8.3935214062500005</v>
      </c>
      <c r="D2862">
        <v>7.8341628863636403</v>
      </c>
      <c r="E2862">
        <f t="shared" si="88"/>
        <v>0.55935851988636021</v>
      </c>
      <c r="M2862" t="s">
        <v>1761</v>
      </c>
      <c r="N2862" s="1">
        <v>2.44728354279077E-10</v>
      </c>
      <c r="O2862">
        <v>6.2780866315789501</v>
      </c>
      <c r="P2862">
        <v>6.72575836363636</v>
      </c>
      <c r="Q2862">
        <f t="shared" si="89"/>
        <v>-0.44767173205740995</v>
      </c>
    </row>
    <row r="2863" spans="1:17" x14ac:dyDescent="0.25">
      <c r="A2863" t="s">
        <v>3362</v>
      </c>
      <c r="B2863" s="1">
        <v>1.8582564355730301E-11</v>
      </c>
      <c r="C2863">
        <v>7.1363104374999997</v>
      </c>
      <c r="D2863">
        <v>7.4577025681818201</v>
      </c>
      <c r="E2863">
        <f t="shared" si="88"/>
        <v>-0.32139213068182038</v>
      </c>
      <c r="M2863" t="s">
        <v>4348</v>
      </c>
      <c r="N2863" s="1">
        <v>2.4722862663797897E-10</v>
      </c>
      <c r="O2863">
        <v>5.6066121052631601</v>
      </c>
      <c r="P2863">
        <v>6.0576180227272696</v>
      </c>
      <c r="Q2863">
        <f t="shared" si="89"/>
        <v>-0.45100591746410945</v>
      </c>
    </row>
    <row r="2864" spans="1:17" x14ac:dyDescent="0.25">
      <c r="A2864" t="s">
        <v>4754</v>
      </c>
      <c r="B2864" s="1">
        <v>1.8716919752035399E-11</v>
      </c>
      <c r="C2864">
        <v>9.7535183125000007</v>
      </c>
      <c r="D2864">
        <v>10.522438636363599</v>
      </c>
      <c r="E2864">
        <f t="shared" si="88"/>
        <v>-0.76892032386359865</v>
      </c>
      <c r="M2864" t="s">
        <v>3013</v>
      </c>
      <c r="N2864" s="1">
        <v>2.4741060211200599E-10</v>
      </c>
      <c r="O2864">
        <v>4.7980698947368401</v>
      </c>
      <c r="P2864">
        <v>3.8675076818181799</v>
      </c>
      <c r="Q2864">
        <f t="shared" si="89"/>
        <v>0.93056221291866015</v>
      </c>
    </row>
    <row r="2865" spans="1:17" x14ac:dyDescent="0.25">
      <c r="A2865" t="s">
        <v>4472</v>
      </c>
      <c r="B2865" s="1">
        <v>1.8763232640852299E-11</v>
      </c>
      <c r="C2865">
        <v>5.6472178749999999</v>
      </c>
      <c r="D2865">
        <v>6.0039115909090901</v>
      </c>
      <c r="E2865">
        <f t="shared" si="88"/>
        <v>-0.35669371590909016</v>
      </c>
      <c r="M2865" t="s">
        <v>3449</v>
      </c>
      <c r="N2865" s="1">
        <v>2.4745700908349702E-10</v>
      </c>
      <c r="O2865">
        <v>9.1264764736842103</v>
      </c>
      <c r="P2865">
        <v>8.4651412954545506</v>
      </c>
      <c r="Q2865">
        <f t="shared" si="89"/>
        <v>0.6613351782296597</v>
      </c>
    </row>
    <row r="2866" spans="1:17" x14ac:dyDescent="0.25">
      <c r="A2866" t="s">
        <v>1800</v>
      </c>
      <c r="B2866" s="1">
        <v>1.88890332739105E-11</v>
      </c>
      <c r="C2866">
        <v>9.7570119374999997</v>
      </c>
      <c r="D2866">
        <v>10.1066152045455</v>
      </c>
      <c r="E2866">
        <f t="shared" si="88"/>
        <v>-0.34960326704550049</v>
      </c>
      <c r="M2866" t="s">
        <v>3410</v>
      </c>
      <c r="N2866" s="1">
        <v>2.48506235091562E-10</v>
      </c>
      <c r="O2866">
        <v>6.7297302105263199</v>
      </c>
      <c r="P2866">
        <v>7.3719964999999998</v>
      </c>
      <c r="Q2866">
        <f t="shared" si="89"/>
        <v>-0.64226628947367992</v>
      </c>
    </row>
    <row r="2867" spans="1:17" x14ac:dyDescent="0.25">
      <c r="A2867" t="s">
        <v>2234</v>
      </c>
      <c r="B2867" s="1">
        <v>1.8998768772078301E-11</v>
      </c>
      <c r="C2867">
        <v>7.6343131875000001</v>
      </c>
      <c r="D2867">
        <v>6.6157533636363599</v>
      </c>
      <c r="E2867">
        <f t="shared" si="88"/>
        <v>1.0185598238636402</v>
      </c>
      <c r="M2867" t="s">
        <v>6321</v>
      </c>
      <c r="N2867" s="1">
        <v>2.4887134440230998E-10</v>
      </c>
      <c r="O2867">
        <v>6.1084370000000003</v>
      </c>
      <c r="P2867">
        <v>6.9449205227272701</v>
      </c>
      <c r="Q2867">
        <f t="shared" si="89"/>
        <v>-0.83648352272726978</v>
      </c>
    </row>
    <row r="2868" spans="1:17" x14ac:dyDescent="0.25">
      <c r="A2868" t="s">
        <v>2098</v>
      </c>
      <c r="B2868" s="1">
        <v>1.9114354083343399E-11</v>
      </c>
      <c r="C2868">
        <v>4.8643919062499998</v>
      </c>
      <c r="D2868">
        <v>5.3448342727272697</v>
      </c>
      <c r="E2868">
        <f t="shared" si="88"/>
        <v>-0.4804423664772699</v>
      </c>
      <c r="M2868" t="s">
        <v>3310</v>
      </c>
      <c r="N2868" s="1">
        <v>2.5070255368757201E-10</v>
      </c>
      <c r="O2868">
        <v>7.7462971578947402</v>
      </c>
      <c r="P2868">
        <v>8.1361749999999997</v>
      </c>
      <c r="Q2868">
        <f t="shared" si="89"/>
        <v>-0.38987784210525955</v>
      </c>
    </row>
    <row r="2869" spans="1:17" x14ac:dyDescent="0.25">
      <c r="A2869" t="s">
        <v>1112</v>
      </c>
      <c r="B2869" s="1">
        <v>1.9327543452437299E-11</v>
      </c>
      <c r="C2869">
        <v>7.3891428125000003</v>
      </c>
      <c r="D2869">
        <v>8.1617336136363701</v>
      </c>
      <c r="E2869">
        <f t="shared" si="88"/>
        <v>-0.7725908011363698</v>
      </c>
      <c r="M2869" t="s">
        <v>1274</v>
      </c>
      <c r="N2869" s="1">
        <v>2.50906998327826E-10</v>
      </c>
      <c r="O2869">
        <v>5.3329961578947396</v>
      </c>
      <c r="P2869">
        <v>4.08682638636364</v>
      </c>
      <c r="Q2869">
        <f t="shared" si="89"/>
        <v>1.2461697715310995</v>
      </c>
    </row>
    <row r="2870" spans="1:17" x14ac:dyDescent="0.25">
      <c r="A2870" t="s">
        <v>1390</v>
      </c>
      <c r="B2870" s="1">
        <v>1.9566909481380901E-11</v>
      </c>
      <c r="C2870">
        <v>6.0153020312500001</v>
      </c>
      <c r="D2870">
        <v>6.4127118636363596</v>
      </c>
      <c r="E2870">
        <f t="shared" si="88"/>
        <v>-0.39740983238635952</v>
      </c>
      <c r="M2870" t="s">
        <v>225</v>
      </c>
      <c r="N2870" s="1">
        <v>2.5135385529260602E-10</v>
      </c>
      <c r="O2870">
        <v>10.031967842105299</v>
      </c>
      <c r="P2870">
        <v>9.1346928181818203</v>
      </c>
      <c r="Q2870">
        <f t="shared" si="89"/>
        <v>0.8972750239234788</v>
      </c>
    </row>
    <row r="2871" spans="1:17" x14ac:dyDescent="0.25">
      <c r="A2871" t="s">
        <v>222</v>
      </c>
      <c r="B2871" s="1">
        <v>1.9585725524880699E-11</v>
      </c>
      <c r="C2871">
        <v>6.9349784999999997</v>
      </c>
      <c r="D2871">
        <v>7.7601768863636398</v>
      </c>
      <c r="E2871">
        <f t="shared" si="88"/>
        <v>-0.82519838636364007</v>
      </c>
      <c r="M2871" t="s">
        <v>3645</v>
      </c>
      <c r="N2871" s="1">
        <v>2.5318416455199902E-10</v>
      </c>
      <c r="O2871">
        <v>6.3191189473684197</v>
      </c>
      <c r="P2871">
        <v>6.8387655227272699</v>
      </c>
      <c r="Q2871">
        <f t="shared" si="89"/>
        <v>-0.51964657535885017</v>
      </c>
    </row>
    <row r="2872" spans="1:17" x14ac:dyDescent="0.25">
      <c r="A2872" t="s">
        <v>1315</v>
      </c>
      <c r="B2872" s="1">
        <v>1.96053336685032E-11</v>
      </c>
      <c r="C2872">
        <v>5.8928225312500002</v>
      </c>
      <c r="D2872">
        <v>6.3672110909090902</v>
      </c>
      <c r="E2872">
        <f t="shared" si="88"/>
        <v>-0.47438855965908999</v>
      </c>
      <c r="M2872" t="s">
        <v>4168</v>
      </c>
      <c r="N2872" s="1">
        <v>2.5443609139958898E-10</v>
      </c>
      <c r="O2872">
        <v>7.1095272105263199</v>
      </c>
      <c r="P2872">
        <v>7.58999159090909</v>
      </c>
      <c r="Q2872">
        <f t="shared" si="89"/>
        <v>-0.48046438038277017</v>
      </c>
    </row>
    <row r="2873" spans="1:17" x14ac:dyDescent="0.25">
      <c r="A2873" t="s">
        <v>2274</v>
      </c>
      <c r="B2873" s="1">
        <v>1.9612309604896001E-11</v>
      </c>
      <c r="C2873">
        <v>5.7856710937500004</v>
      </c>
      <c r="D2873">
        <v>6.2257737272727303</v>
      </c>
      <c r="E2873">
        <f t="shared" si="88"/>
        <v>-0.44010263352272982</v>
      </c>
      <c r="M2873" t="s">
        <v>1475</v>
      </c>
      <c r="N2873" s="1">
        <v>2.5495268942997699E-10</v>
      </c>
      <c r="O2873">
        <v>6.4870191052631601</v>
      </c>
      <c r="P2873">
        <v>7.2648961590909096</v>
      </c>
      <c r="Q2873">
        <f t="shared" si="89"/>
        <v>-0.77787705382774952</v>
      </c>
    </row>
    <row r="2874" spans="1:17" x14ac:dyDescent="0.25">
      <c r="A2874" t="s">
        <v>3624</v>
      </c>
      <c r="B2874" s="1">
        <v>1.9790425958994499E-11</v>
      </c>
      <c r="C2874">
        <v>7.3699513124999996</v>
      </c>
      <c r="D2874">
        <v>6.5573813181818199</v>
      </c>
      <c r="E2874">
        <f t="shared" si="88"/>
        <v>0.81256999431817967</v>
      </c>
      <c r="M2874" t="s">
        <v>4597</v>
      </c>
      <c r="N2874" s="1">
        <v>2.5535171336268199E-10</v>
      </c>
      <c r="O2874">
        <v>5.5974941578947401</v>
      </c>
      <c r="P2874">
        <v>6.1977025454545496</v>
      </c>
      <c r="Q2874">
        <f t="shared" si="89"/>
        <v>-0.60020838755980943</v>
      </c>
    </row>
    <row r="2875" spans="1:17" x14ac:dyDescent="0.25">
      <c r="A2875" t="s">
        <v>2252</v>
      </c>
      <c r="B2875" s="1">
        <v>2.0024440703942602E-11</v>
      </c>
      <c r="C2875">
        <v>4.5403218437500001</v>
      </c>
      <c r="D2875">
        <v>5.0589088409090897</v>
      </c>
      <c r="E2875">
        <f t="shared" si="88"/>
        <v>-0.51858699715908951</v>
      </c>
      <c r="M2875" t="s">
        <v>2975</v>
      </c>
      <c r="N2875" s="1">
        <v>2.5667736625596202E-10</v>
      </c>
      <c r="O2875">
        <v>7.2851487368421104</v>
      </c>
      <c r="P2875">
        <v>8.0129726363636404</v>
      </c>
      <c r="Q2875">
        <f t="shared" si="89"/>
        <v>-0.72782389952153004</v>
      </c>
    </row>
    <row r="2876" spans="1:17" x14ac:dyDescent="0.25">
      <c r="A2876" t="s">
        <v>6049</v>
      </c>
      <c r="B2876" s="1">
        <v>2.0093409617322799E-11</v>
      </c>
      <c r="C2876">
        <v>9.8960387187500007</v>
      </c>
      <c r="D2876">
        <v>9.3869298409090902</v>
      </c>
      <c r="E2876">
        <f t="shared" si="88"/>
        <v>0.50910887784091052</v>
      </c>
      <c r="M2876" t="s">
        <v>5594</v>
      </c>
      <c r="N2876" s="1">
        <v>2.5790032272034602E-10</v>
      </c>
      <c r="O2876">
        <v>9.02877210526316</v>
      </c>
      <c r="P2876">
        <v>9.6994093863636301</v>
      </c>
      <c r="Q2876">
        <f t="shared" si="89"/>
        <v>-0.67063728110047016</v>
      </c>
    </row>
    <row r="2877" spans="1:17" x14ac:dyDescent="0.25">
      <c r="A2877" t="s">
        <v>5407</v>
      </c>
      <c r="B2877" s="1">
        <v>2.0115838468705702E-11</v>
      </c>
      <c r="C2877">
        <v>10.180900375</v>
      </c>
      <c r="D2877">
        <v>9.1700911136363601</v>
      </c>
      <c r="E2877">
        <f t="shared" si="88"/>
        <v>1.0108092613636401</v>
      </c>
      <c r="M2877" t="s">
        <v>594</v>
      </c>
      <c r="N2877" s="1">
        <v>2.5839598567481602E-10</v>
      </c>
      <c r="O2877">
        <v>6.2648123157894799</v>
      </c>
      <c r="P2877">
        <v>7.4100187954545502</v>
      </c>
      <c r="Q2877">
        <f t="shared" si="89"/>
        <v>-1.1452064796650703</v>
      </c>
    </row>
    <row r="2878" spans="1:17" x14ac:dyDescent="0.25">
      <c r="A2878" t="s">
        <v>3914</v>
      </c>
      <c r="B2878" s="1">
        <v>2.0234579367646198E-11</v>
      </c>
      <c r="C2878">
        <v>14.56211375</v>
      </c>
      <c r="D2878">
        <v>14.347380681818199</v>
      </c>
      <c r="E2878">
        <f t="shared" si="88"/>
        <v>0.21473306818180049</v>
      </c>
      <c r="M2878" t="s">
        <v>6128</v>
      </c>
      <c r="N2878" s="1">
        <v>2.5941513964049302E-10</v>
      </c>
      <c r="O2878">
        <v>13.6685973684211</v>
      </c>
      <c r="P2878">
        <v>13.2639177272727</v>
      </c>
      <c r="Q2878">
        <f t="shared" si="89"/>
        <v>0.40467964114839994</v>
      </c>
    </row>
    <row r="2879" spans="1:17" x14ac:dyDescent="0.25">
      <c r="A2879" t="s">
        <v>2851</v>
      </c>
      <c r="B2879" s="1">
        <v>2.0343214043604702E-11</v>
      </c>
      <c r="C2879">
        <v>5.9404108437499996</v>
      </c>
      <c r="D2879">
        <v>5.3742282727272697</v>
      </c>
      <c r="E2879">
        <f t="shared" si="88"/>
        <v>0.56618257102272995</v>
      </c>
      <c r="M2879" t="s">
        <v>5589</v>
      </c>
      <c r="N2879" s="1">
        <v>2.60543610713086E-10</v>
      </c>
      <c r="O2879">
        <v>8.04601821052632</v>
      </c>
      <c r="P2879">
        <v>8.7333237272727295</v>
      </c>
      <c r="Q2879">
        <f t="shared" si="89"/>
        <v>-0.68730551674640949</v>
      </c>
    </row>
    <row r="2880" spans="1:17" x14ac:dyDescent="0.25">
      <c r="A2880" t="s">
        <v>4504</v>
      </c>
      <c r="B2880" s="1">
        <v>2.0469259981095499E-11</v>
      </c>
      <c r="C2880">
        <v>6.8828614687499998</v>
      </c>
      <c r="D2880">
        <v>7.7292602272727304</v>
      </c>
      <c r="E2880">
        <f t="shared" si="88"/>
        <v>-0.84639875852273061</v>
      </c>
      <c r="M2880" t="s">
        <v>5790</v>
      </c>
      <c r="N2880" s="1">
        <v>2.6068659303804498E-10</v>
      </c>
      <c r="O2880">
        <v>7.3447642105263196</v>
      </c>
      <c r="P2880">
        <v>7.9737282272727299</v>
      </c>
      <c r="Q2880">
        <f t="shared" si="89"/>
        <v>-0.62896401674641034</v>
      </c>
    </row>
    <row r="2881" spans="1:17" x14ac:dyDescent="0.25">
      <c r="A2881" t="s">
        <v>3542</v>
      </c>
      <c r="B2881" s="1">
        <v>2.0494781996468901E-11</v>
      </c>
      <c r="C2881">
        <v>9.7829402187499994</v>
      </c>
      <c r="D2881">
        <v>8.7529340454545501</v>
      </c>
      <c r="E2881">
        <f t="shared" si="88"/>
        <v>1.0300061732954493</v>
      </c>
      <c r="M2881" t="s">
        <v>2622</v>
      </c>
      <c r="N2881" s="1">
        <v>2.6149813481530498E-10</v>
      </c>
      <c r="O2881">
        <v>10.7529727894737</v>
      </c>
      <c r="P2881">
        <v>12.2361534090909</v>
      </c>
      <c r="Q2881">
        <f t="shared" si="89"/>
        <v>-1.4831806196171993</v>
      </c>
    </row>
    <row r="2882" spans="1:17" x14ac:dyDescent="0.25">
      <c r="A2882" t="s">
        <v>78</v>
      </c>
      <c r="B2882" s="1">
        <v>2.0500588973796399E-11</v>
      </c>
      <c r="C2882">
        <v>12.402169062500001</v>
      </c>
      <c r="D2882">
        <v>11.4817436363636</v>
      </c>
      <c r="E2882">
        <f t="shared" si="88"/>
        <v>0.92042542613640066</v>
      </c>
      <c r="M2882" t="s">
        <v>1972</v>
      </c>
      <c r="N2882" s="1">
        <v>2.6159891898702398E-10</v>
      </c>
      <c r="O2882">
        <v>7.738213</v>
      </c>
      <c r="P2882">
        <v>8.0997842727272804</v>
      </c>
      <c r="Q2882">
        <f t="shared" si="89"/>
        <v>-0.3615712727272804</v>
      </c>
    </row>
    <row r="2883" spans="1:17" x14ac:dyDescent="0.25">
      <c r="A2883" t="s">
        <v>5486</v>
      </c>
      <c r="B2883" s="1">
        <v>2.0528074730897699E-11</v>
      </c>
      <c r="C2883">
        <v>6.6119889374999996</v>
      </c>
      <c r="D2883">
        <v>5.5257539545454604</v>
      </c>
      <c r="E2883">
        <f t="shared" si="88"/>
        <v>1.0862349829545392</v>
      </c>
      <c r="M2883" t="s">
        <v>6010</v>
      </c>
      <c r="N2883" s="1">
        <v>2.6186670623489701E-10</v>
      </c>
      <c r="O2883">
        <v>8.8966321578947394</v>
      </c>
      <c r="P2883">
        <v>9.3842000909090899</v>
      </c>
      <c r="Q2883">
        <f t="shared" si="89"/>
        <v>-0.48756793301435053</v>
      </c>
    </row>
    <row r="2884" spans="1:17" x14ac:dyDescent="0.25">
      <c r="A2884" t="s">
        <v>4295</v>
      </c>
      <c r="B2884" s="1">
        <v>2.0535801499732799E-11</v>
      </c>
      <c r="C2884">
        <v>6.7961447499999998</v>
      </c>
      <c r="D2884">
        <v>7.5804503863636397</v>
      </c>
      <c r="E2884">
        <f t="shared" ref="E2884:E2947" si="90">C2884-D2884</f>
        <v>-0.78430563636363981</v>
      </c>
      <c r="M2884" t="s">
        <v>2871</v>
      </c>
      <c r="N2884" s="1">
        <v>2.61884068122552E-10</v>
      </c>
      <c r="O2884">
        <v>6.8952292631578898</v>
      </c>
      <c r="P2884">
        <v>5.79355595454546</v>
      </c>
      <c r="Q2884">
        <f t="shared" ref="Q2884:Q2947" si="91">O2884-P2884</f>
        <v>1.1016733086124297</v>
      </c>
    </row>
    <row r="2885" spans="1:17" x14ac:dyDescent="0.25">
      <c r="A2885" t="s">
        <v>3977</v>
      </c>
      <c r="B2885" s="1">
        <v>2.06063390902561E-11</v>
      </c>
      <c r="C2885">
        <v>5.862500625</v>
      </c>
      <c r="D2885">
        <v>6.6012416818181796</v>
      </c>
      <c r="E2885">
        <f t="shared" si="90"/>
        <v>-0.73874105681817959</v>
      </c>
      <c r="M2885" t="s">
        <v>5332</v>
      </c>
      <c r="N2885" s="1">
        <v>2.62394740033023E-10</v>
      </c>
      <c r="O2885">
        <v>5.4019759473684203</v>
      </c>
      <c r="P2885">
        <v>5.8847436363636403</v>
      </c>
      <c r="Q2885">
        <f t="shared" si="91"/>
        <v>-0.48276768899521993</v>
      </c>
    </row>
    <row r="2886" spans="1:17" x14ac:dyDescent="0.25">
      <c r="A2886" t="s">
        <v>5455</v>
      </c>
      <c r="B2886" s="1">
        <v>2.0630593141239701E-11</v>
      </c>
      <c r="C2886">
        <v>11.14899178125</v>
      </c>
      <c r="D2886">
        <v>10.053966113636401</v>
      </c>
      <c r="E2886">
        <f t="shared" si="90"/>
        <v>1.0950256676135997</v>
      </c>
      <c r="M2886" t="s">
        <v>1298</v>
      </c>
      <c r="N2886" s="1">
        <v>2.6265691103088401E-10</v>
      </c>
      <c r="O2886">
        <v>7.1009716315789504</v>
      </c>
      <c r="P2886">
        <v>4.9280803636363597</v>
      </c>
      <c r="Q2886">
        <f t="shared" si="91"/>
        <v>2.1728912679425907</v>
      </c>
    </row>
    <row r="2887" spans="1:17" x14ac:dyDescent="0.25">
      <c r="A2887" t="s">
        <v>4679</v>
      </c>
      <c r="B2887" s="1">
        <v>2.0677519290151099E-11</v>
      </c>
      <c r="C2887">
        <v>8.0442986874999995</v>
      </c>
      <c r="D2887">
        <v>8.6352798181818198</v>
      </c>
      <c r="E2887">
        <f t="shared" si="90"/>
        <v>-0.59098113068182023</v>
      </c>
      <c r="M2887" t="s">
        <v>598</v>
      </c>
      <c r="N2887" s="1">
        <v>2.62675049948464E-10</v>
      </c>
      <c r="O2887">
        <v>9.3157668947368393</v>
      </c>
      <c r="P2887">
        <v>10.090273545454499</v>
      </c>
      <c r="Q2887">
        <f t="shared" si="91"/>
        <v>-0.77450665071765989</v>
      </c>
    </row>
    <row r="2888" spans="1:17" x14ac:dyDescent="0.25">
      <c r="A2888" t="s">
        <v>1401</v>
      </c>
      <c r="B2888" s="1">
        <v>2.12677270333536E-11</v>
      </c>
      <c r="C2888">
        <v>8.6947424687500003</v>
      </c>
      <c r="D2888">
        <v>8.2084703181818206</v>
      </c>
      <c r="E2888">
        <f t="shared" si="90"/>
        <v>0.48627215056817974</v>
      </c>
      <c r="M2888" t="s">
        <v>2312</v>
      </c>
      <c r="N2888" s="1">
        <v>2.6433230481097598E-10</v>
      </c>
      <c r="O2888">
        <v>9.3483953157894799</v>
      </c>
      <c r="P2888">
        <v>8.53467627272728</v>
      </c>
      <c r="Q2888">
        <f t="shared" si="91"/>
        <v>0.81371904306219989</v>
      </c>
    </row>
    <row r="2889" spans="1:17" x14ac:dyDescent="0.25">
      <c r="A2889" t="s">
        <v>3461</v>
      </c>
      <c r="B2889" s="1">
        <v>2.1294894958988301E-11</v>
      </c>
      <c r="C2889">
        <v>10.102943124999999</v>
      </c>
      <c r="D2889">
        <v>10.6585004545455</v>
      </c>
      <c r="E2889">
        <f t="shared" si="90"/>
        <v>-0.55555732954550052</v>
      </c>
      <c r="M2889" t="s">
        <v>2531</v>
      </c>
      <c r="N2889" s="1">
        <v>2.6571641624876199E-10</v>
      </c>
      <c r="O2889">
        <v>9.9089135789473701</v>
      </c>
      <c r="P2889">
        <v>10.3919046363636</v>
      </c>
      <c r="Q2889">
        <f t="shared" si="91"/>
        <v>-0.48299105741623016</v>
      </c>
    </row>
    <row r="2890" spans="1:17" x14ac:dyDescent="0.25">
      <c r="A2890" t="s">
        <v>5123</v>
      </c>
      <c r="B2890" s="1">
        <v>2.1997674452551699E-11</v>
      </c>
      <c r="C2890">
        <v>7.4735552187499996</v>
      </c>
      <c r="D2890">
        <v>6.8030480454545499</v>
      </c>
      <c r="E2890">
        <f t="shared" si="90"/>
        <v>0.67050717329544973</v>
      </c>
      <c r="M2890" t="s">
        <v>6771</v>
      </c>
      <c r="N2890" s="1">
        <v>2.6624055622485498E-10</v>
      </c>
      <c r="O2890">
        <v>6.2694850526315804</v>
      </c>
      <c r="P2890">
        <v>6.8731619772727299</v>
      </c>
      <c r="Q2890">
        <f t="shared" si="91"/>
        <v>-0.60367692464114953</v>
      </c>
    </row>
    <row r="2891" spans="1:17" x14ac:dyDescent="0.25">
      <c r="A2891" t="s">
        <v>2528</v>
      </c>
      <c r="B2891" s="1">
        <v>2.2159440774551001E-11</v>
      </c>
      <c r="C2891">
        <v>6.7565460625</v>
      </c>
      <c r="D2891">
        <v>5.6592111818181801</v>
      </c>
      <c r="E2891">
        <f t="shared" si="90"/>
        <v>1.0973348806818199</v>
      </c>
      <c r="M2891" t="s">
        <v>466</v>
      </c>
      <c r="N2891" s="1">
        <v>2.6760571470196699E-10</v>
      </c>
      <c r="O2891">
        <v>7.9587303684210502</v>
      </c>
      <c r="P2891">
        <v>8.8786904999999994</v>
      </c>
      <c r="Q2891">
        <f t="shared" si="91"/>
        <v>-0.91996013157894918</v>
      </c>
    </row>
    <row r="2892" spans="1:17" x14ac:dyDescent="0.25">
      <c r="A2892" t="s">
        <v>4593</v>
      </c>
      <c r="B2892" s="1">
        <v>2.2299540211706499E-11</v>
      </c>
      <c r="C2892">
        <v>6.8031825312500001</v>
      </c>
      <c r="D2892">
        <v>5.8781204318181803</v>
      </c>
      <c r="E2892">
        <f t="shared" si="90"/>
        <v>0.92506209943181972</v>
      </c>
      <c r="M2892" t="s">
        <v>21</v>
      </c>
      <c r="N2892" s="1">
        <v>2.7182383896558701E-10</v>
      </c>
      <c r="O2892">
        <v>9.37309468421053</v>
      </c>
      <c r="P2892">
        <v>10.027592954545501</v>
      </c>
      <c r="Q2892">
        <f t="shared" si="91"/>
        <v>-0.65449827033497066</v>
      </c>
    </row>
    <row r="2893" spans="1:17" x14ac:dyDescent="0.25">
      <c r="A2893" t="s">
        <v>201</v>
      </c>
      <c r="B2893" s="1">
        <v>2.2780334972191701E-11</v>
      </c>
      <c r="C2893">
        <v>11.573875624999999</v>
      </c>
      <c r="D2893">
        <v>11.1836059090909</v>
      </c>
      <c r="E2893">
        <f t="shared" si="90"/>
        <v>0.39026971590909909</v>
      </c>
      <c r="M2893" t="s">
        <v>4558</v>
      </c>
      <c r="N2893" s="1">
        <v>2.7361308764610801E-10</v>
      </c>
      <c r="O2893">
        <v>5.4447355263157897</v>
      </c>
      <c r="P2893">
        <v>6.1052153409090897</v>
      </c>
      <c r="Q2893">
        <f t="shared" si="91"/>
        <v>-0.66047981459329996</v>
      </c>
    </row>
    <row r="2894" spans="1:17" x14ac:dyDescent="0.25">
      <c r="A2894" t="s">
        <v>4515</v>
      </c>
      <c r="B2894" s="1">
        <v>2.28868132596824E-11</v>
      </c>
      <c r="C2894">
        <v>5.3902555312500002</v>
      </c>
      <c r="D2894">
        <v>5.80680968181818</v>
      </c>
      <c r="E2894">
        <f t="shared" si="90"/>
        <v>-0.41655415056817979</v>
      </c>
      <c r="M2894" t="s">
        <v>5094</v>
      </c>
      <c r="N2894" s="1">
        <v>2.7613218409845401E-10</v>
      </c>
      <c r="O2894">
        <v>8.0665131052631605</v>
      </c>
      <c r="P2894">
        <v>7.1289756363636396</v>
      </c>
      <c r="Q2894">
        <f t="shared" si="91"/>
        <v>0.93753746889952083</v>
      </c>
    </row>
    <row r="2895" spans="1:17" x14ac:dyDescent="0.25">
      <c r="A2895" t="s">
        <v>2716</v>
      </c>
      <c r="B2895" s="1">
        <v>2.2963059265883901E-11</v>
      </c>
      <c r="C2895">
        <v>5.0404805312500001</v>
      </c>
      <c r="D2895">
        <v>5.8663626363636396</v>
      </c>
      <c r="E2895">
        <f t="shared" si="90"/>
        <v>-0.82588210511363958</v>
      </c>
      <c r="M2895" t="s">
        <v>505</v>
      </c>
      <c r="N2895" s="1">
        <v>2.7728238360594199E-10</v>
      </c>
      <c r="O2895">
        <v>9.5304231052631607</v>
      </c>
      <c r="P2895">
        <v>10.0347148863636</v>
      </c>
      <c r="Q2895">
        <f t="shared" si="91"/>
        <v>-0.50429178110043971</v>
      </c>
    </row>
    <row r="2896" spans="1:17" x14ac:dyDescent="0.25">
      <c r="A2896" t="s">
        <v>6110</v>
      </c>
      <c r="B2896" s="1">
        <v>2.3210592438617799E-11</v>
      </c>
      <c r="C2896">
        <v>7.5799826250000004</v>
      </c>
      <c r="D2896">
        <v>8.5004405681818191</v>
      </c>
      <c r="E2896">
        <f t="shared" si="90"/>
        <v>-0.92045794318181873</v>
      </c>
      <c r="M2896" t="s">
        <v>953</v>
      </c>
      <c r="N2896" s="1">
        <v>2.7774130369804702E-10</v>
      </c>
      <c r="O2896">
        <v>9.9611235789473707</v>
      </c>
      <c r="P2896">
        <v>8.8327967045454603</v>
      </c>
      <c r="Q2896">
        <f t="shared" si="91"/>
        <v>1.1283268744019104</v>
      </c>
    </row>
    <row r="2897" spans="1:17" x14ac:dyDescent="0.25">
      <c r="A2897" t="s">
        <v>757</v>
      </c>
      <c r="B2897" s="1">
        <v>2.3541317258045601E-11</v>
      </c>
      <c r="C2897">
        <v>7.5235677499999998</v>
      </c>
      <c r="D2897">
        <v>8.5816071818181801</v>
      </c>
      <c r="E2897">
        <f t="shared" si="90"/>
        <v>-1.0580394318181803</v>
      </c>
      <c r="M2897" t="s">
        <v>345</v>
      </c>
      <c r="N2897" s="1">
        <v>2.81851180895523E-10</v>
      </c>
      <c r="O2897">
        <v>11.183307368421101</v>
      </c>
      <c r="P2897">
        <v>11.7550815909091</v>
      </c>
      <c r="Q2897">
        <f t="shared" si="91"/>
        <v>-0.57177422248799914</v>
      </c>
    </row>
    <row r="2898" spans="1:17" x14ac:dyDescent="0.25">
      <c r="A2898" t="s">
        <v>4042</v>
      </c>
      <c r="B2898" s="1">
        <v>2.3604240723094899E-11</v>
      </c>
      <c r="C2898">
        <v>4.04795709375</v>
      </c>
      <c r="D2898">
        <v>3.6627835000000002</v>
      </c>
      <c r="E2898">
        <f t="shared" si="90"/>
        <v>0.38517359374999982</v>
      </c>
      <c r="M2898" t="s">
        <v>3326</v>
      </c>
      <c r="N2898" s="1">
        <v>2.8499453392750399E-10</v>
      </c>
      <c r="O2898">
        <v>7.4291545263157897</v>
      </c>
      <c r="P2898">
        <v>8.1460133181818204</v>
      </c>
      <c r="Q2898">
        <f t="shared" si="91"/>
        <v>-0.71685879186603074</v>
      </c>
    </row>
    <row r="2899" spans="1:17" x14ac:dyDescent="0.25">
      <c r="A2899" t="s">
        <v>353</v>
      </c>
      <c r="B2899" s="1">
        <v>2.3643386327435899E-11</v>
      </c>
      <c r="C2899">
        <v>8.2367855937499996</v>
      </c>
      <c r="D2899">
        <v>8.9874226590909103</v>
      </c>
      <c r="E2899">
        <f t="shared" si="90"/>
        <v>-0.75063706534091068</v>
      </c>
      <c r="M2899" t="s">
        <v>297</v>
      </c>
      <c r="N2899" s="1">
        <v>2.8654763144625602E-10</v>
      </c>
      <c r="O2899">
        <v>9.2506039999999992</v>
      </c>
      <c r="P2899">
        <v>9.8084994772727292</v>
      </c>
      <c r="Q2899">
        <f t="shared" si="91"/>
        <v>-0.55789547727273003</v>
      </c>
    </row>
    <row r="2900" spans="1:17" x14ac:dyDescent="0.25">
      <c r="A2900" t="s">
        <v>4792</v>
      </c>
      <c r="B2900" s="1">
        <v>2.36915984201463E-11</v>
      </c>
      <c r="C2900">
        <v>7.4134481250000004</v>
      </c>
      <c r="D2900">
        <v>6.3458129772727299</v>
      </c>
      <c r="E2900">
        <f t="shared" si="90"/>
        <v>1.0676351477272705</v>
      </c>
      <c r="M2900" t="s">
        <v>6530</v>
      </c>
      <c r="N2900" s="1">
        <v>2.8921807836004101E-10</v>
      </c>
      <c r="O2900">
        <v>5.6720041578947402</v>
      </c>
      <c r="P2900">
        <v>6.2775426363636404</v>
      </c>
      <c r="Q2900">
        <f t="shared" si="91"/>
        <v>-0.60553847846890019</v>
      </c>
    </row>
    <row r="2901" spans="1:17" x14ac:dyDescent="0.25">
      <c r="A2901" t="s">
        <v>3712</v>
      </c>
      <c r="B2901" s="1">
        <v>2.38102520488945E-11</v>
      </c>
      <c r="C2901">
        <v>4.6612416874999996</v>
      </c>
      <c r="D2901">
        <v>5.4319766818181803</v>
      </c>
      <c r="E2901">
        <f t="shared" si="90"/>
        <v>-0.77073499431818071</v>
      </c>
      <c r="M2901" t="s">
        <v>4244</v>
      </c>
      <c r="N2901" s="1">
        <v>2.9055898354808999E-10</v>
      </c>
      <c r="O2901">
        <v>5.09190115789474</v>
      </c>
      <c r="P2901">
        <v>4.6296069772727302</v>
      </c>
      <c r="Q2901">
        <f t="shared" si="91"/>
        <v>0.46229418062200978</v>
      </c>
    </row>
    <row r="2902" spans="1:17" x14ac:dyDescent="0.25">
      <c r="A2902" t="s">
        <v>5666</v>
      </c>
      <c r="B2902" s="1">
        <v>2.3856084116957099E-11</v>
      </c>
      <c r="C2902">
        <v>6.9357320624999996</v>
      </c>
      <c r="D2902">
        <v>5.9206741363636404</v>
      </c>
      <c r="E2902">
        <f t="shared" si="90"/>
        <v>1.0150579261363593</v>
      </c>
      <c r="M2902" t="s">
        <v>4260</v>
      </c>
      <c r="N2902" s="1">
        <v>2.90915599685307E-10</v>
      </c>
      <c r="O2902">
        <v>7.37259873684211</v>
      </c>
      <c r="P2902">
        <v>5.8199396818181803</v>
      </c>
      <c r="Q2902">
        <f t="shared" si="91"/>
        <v>1.5526590550239296</v>
      </c>
    </row>
    <row r="2903" spans="1:17" x14ac:dyDescent="0.25">
      <c r="A2903" t="s">
        <v>2211</v>
      </c>
      <c r="B2903" s="1">
        <v>2.3865914499864201E-11</v>
      </c>
      <c r="C2903">
        <v>6.0959266875000004</v>
      </c>
      <c r="D2903">
        <v>7.3761430909090899</v>
      </c>
      <c r="E2903">
        <f t="shared" si="90"/>
        <v>-1.2802164034090895</v>
      </c>
      <c r="M2903" t="s">
        <v>5242</v>
      </c>
      <c r="N2903" s="1">
        <v>2.9143739357720101E-10</v>
      </c>
      <c r="O2903">
        <v>7.87346273684211</v>
      </c>
      <c r="P2903">
        <v>8.5978225909090895</v>
      </c>
      <c r="Q2903">
        <f t="shared" si="91"/>
        <v>-0.72435985406697956</v>
      </c>
    </row>
    <row r="2904" spans="1:17" x14ac:dyDescent="0.25">
      <c r="A2904" t="s">
        <v>5964</v>
      </c>
      <c r="B2904" s="1">
        <v>2.39918446190561E-11</v>
      </c>
      <c r="C2904">
        <v>7.1480009062500001</v>
      </c>
      <c r="D2904">
        <v>7.6437105454545504</v>
      </c>
      <c r="E2904">
        <f t="shared" si="90"/>
        <v>-0.49570963920455036</v>
      </c>
      <c r="M2904" t="s">
        <v>3658</v>
      </c>
      <c r="N2904" s="1">
        <v>2.9251030650206902E-10</v>
      </c>
      <c r="O2904">
        <v>9.2546592105263201</v>
      </c>
      <c r="P2904">
        <v>10.761981499999999</v>
      </c>
      <c r="Q2904">
        <f t="shared" si="91"/>
        <v>-1.5073222894736791</v>
      </c>
    </row>
    <row r="2905" spans="1:17" x14ac:dyDescent="0.25">
      <c r="A2905" t="s">
        <v>4818</v>
      </c>
      <c r="B2905" s="1">
        <v>2.41477011284804E-11</v>
      </c>
      <c r="C2905">
        <v>7.9359827187500001</v>
      </c>
      <c r="D2905">
        <v>7.2678942272727296</v>
      </c>
      <c r="E2905">
        <f t="shared" si="90"/>
        <v>0.66808849147727045</v>
      </c>
      <c r="M2905" t="s">
        <v>643</v>
      </c>
      <c r="N2905" s="1">
        <v>2.9376692403760499E-10</v>
      </c>
      <c r="O2905">
        <v>9.4402485789473705</v>
      </c>
      <c r="P2905">
        <v>8.6160627954545408</v>
      </c>
      <c r="Q2905">
        <f t="shared" si="91"/>
        <v>0.82418578349282967</v>
      </c>
    </row>
    <row r="2906" spans="1:17" x14ac:dyDescent="0.25">
      <c r="A2906" t="s">
        <v>5098</v>
      </c>
      <c r="B2906" s="1">
        <v>2.4169943002333401E-11</v>
      </c>
      <c r="C2906">
        <v>7.0478571875</v>
      </c>
      <c r="D2906">
        <v>5.8669785227272699</v>
      </c>
      <c r="E2906">
        <f t="shared" si="90"/>
        <v>1.1808786647727301</v>
      </c>
      <c r="M2906" t="s">
        <v>2697</v>
      </c>
      <c r="N2906" s="1">
        <v>2.9472786772229501E-10</v>
      </c>
      <c r="O2906">
        <v>9.0555009999999996</v>
      </c>
      <c r="P2906">
        <v>9.6755030000000009</v>
      </c>
      <c r="Q2906">
        <f t="shared" si="91"/>
        <v>-0.62000200000000127</v>
      </c>
    </row>
    <row r="2907" spans="1:17" x14ac:dyDescent="0.25">
      <c r="A2907" t="s">
        <v>4998</v>
      </c>
      <c r="B2907" s="1">
        <v>2.4301254018979901E-11</v>
      </c>
      <c r="C2907">
        <v>7.43512965625</v>
      </c>
      <c r="D2907">
        <v>6.3651775227272704</v>
      </c>
      <c r="E2907">
        <f t="shared" si="90"/>
        <v>1.0699521335227296</v>
      </c>
      <c r="M2907" t="s">
        <v>4915</v>
      </c>
      <c r="N2907" s="1">
        <v>2.9545747801720999E-10</v>
      </c>
      <c r="O2907">
        <v>6.8842367368421096</v>
      </c>
      <c r="P2907">
        <v>7.77324659090909</v>
      </c>
      <c r="Q2907">
        <f t="shared" si="91"/>
        <v>-0.88900985406698041</v>
      </c>
    </row>
    <row r="2908" spans="1:17" x14ac:dyDescent="0.25">
      <c r="A2908" t="s">
        <v>4297</v>
      </c>
      <c r="B2908" s="1">
        <v>2.4621572904222099E-11</v>
      </c>
      <c r="C2908">
        <v>5.9709033749999998</v>
      </c>
      <c r="D2908">
        <v>5.3377160227272702</v>
      </c>
      <c r="E2908">
        <f t="shared" si="90"/>
        <v>0.6331873522727296</v>
      </c>
      <c r="M2908" t="s">
        <v>1364</v>
      </c>
      <c r="N2908" s="1">
        <v>2.9679541501979101E-10</v>
      </c>
      <c r="O2908">
        <v>3.4452288421052599</v>
      </c>
      <c r="P2908">
        <v>3.90751490909091</v>
      </c>
      <c r="Q2908">
        <f t="shared" si="91"/>
        <v>-0.46228606698565011</v>
      </c>
    </row>
    <row r="2909" spans="1:17" x14ac:dyDescent="0.25">
      <c r="A2909" t="s">
        <v>5528</v>
      </c>
      <c r="B2909" s="1">
        <v>2.4704207612413701E-11</v>
      </c>
      <c r="C2909">
        <v>5.1199363437500001</v>
      </c>
      <c r="D2909">
        <v>4.7374694999999996</v>
      </c>
      <c r="E2909">
        <f t="shared" si="90"/>
        <v>0.38246684375000051</v>
      </c>
      <c r="M2909" t="s">
        <v>4772</v>
      </c>
      <c r="N2909" s="1">
        <v>3.0440545768724801E-10</v>
      </c>
      <c r="O2909">
        <v>10.0982815263158</v>
      </c>
      <c r="P2909">
        <v>8.86389695454546</v>
      </c>
      <c r="Q2909">
        <f t="shared" si="91"/>
        <v>1.2343845717703399</v>
      </c>
    </row>
    <row r="2910" spans="1:17" x14ac:dyDescent="0.25">
      <c r="A2910" t="s">
        <v>5190</v>
      </c>
      <c r="B2910" s="1">
        <v>2.48431055052773E-11</v>
      </c>
      <c r="C2910">
        <v>8.5919531562499998</v>
      </c>
      <c r="D2910">
        <v>8.2682246136363702</v>
      </c>
      <c r="E2910">
        <f t="shared" si="90"/>
        <v>0.3237285426136296</v>
      </c>
      <c r="M2910" t="s">
        <v>6963</v>
      </c>
      <c r="N2910" s="1">
        <v>3.05338778411376E-10</v>
      </c>
      <c r="O2910">
        <v>4.6390263157894696</v>
      </c>
      <c r="P2910">
        <v>4.1007455681818197</v>
      </c>
      <c r="Q2910">
        <f t="shared" si="91"/>
        <v>0.53828074760764988</v>
      </c>
    </row>
    <row r="2911" spans="1:17" x14ac:dyDescent="0.25">
      <c r="A2911" t="s">
        <v>4996</v>
      </c>
      <c r="B2911" s="1">
        <v>2.5085018031100899E-11</v>
      </c>
      <c r="C2911">
        <v>7.5587208437499998</v>
      </c>
      <c r="D2911">
        <v>8.1729948863636395</v>
      </c>
      <c r="E2911">
        <f t="shared" si="90"/>
        <v>-0.61427404261363971</v>
      </c>
      <c r="M2911" t="s">
        <v>2043</v>
      </c>
      <c r="N2911" s="1">
        <v>3.06946004671366E-10</v>
      </c>
      <c r="O2911">
        <v>8.8495614210526305</v>
      </c>
      <c r="P2911">
        <v>8.0768439999999995</v>
      </c>
      <c r="Q2911">
        <f t="shared" si="91"/>
        <v>0.77271742105263108</v>
      </c>
    </row>
    <row r="2912" spans="1:17" x14ac:dyDescent="0.25">
      <c r="A2912" t="s">
        <v>5107</v>
      </c>
      <c r="B2912" s="1">
        <v>2.53052788491934E-11</v>
      </c>
      <c r="C2912">
        <v>9.4539144999999998</v>
      </c>
      <c r="D2912">
        <v>8.2446836590909101</v>
      </c>
      <c r="E2912">
        <f t="shared" si="90"/>
        <v>1.2092308409090897</v>
      </c>
      <c r="M2912" t="s">
        <v>7208</v>
      </c>
      <c r="N2912" s="1">
        <v>3.0858589402414699E-10</v>
      </c>
      <c r="O2912">
        <v>8.6115695789473694</v>
      </c>
      <c r="P2912">
        <v>8.0677057045454497</v>
      </c>
      <c r="Q2912">
        <f t="shared" si="91"/>
        <v>0.54386387440191974</v>
      </c>
    </row>
    <row r="2913" spans="1:17" x14ac:dyDescent="0.25">
      <c r="A2913" t="s">
        <v>3285</v>
      </c>
      <c r="B2913" s="1">
        <v>2.5359459047813099E-11</v>
      </c>
      <c r="C2913">
        <v>9.6091204687499996</v>
      </c>
      <c r="D2913">
        <v>10.5713422954545</v>
      </c>
      <c r="E2913">
        <f t="shared" si="90"/>
        <v>-0.96222182670449996</v>
      </c>
      <c r="M2913" t="s">
        <v>6697</v>
      </c>
      <c r="N2913" s="1">
        <v>3.1040870757137002E-10</v>
      </c>
      <c r="O2913">
        <v>9.2028088947368403</v>
      </c>
      <c r="P2913">
        <v>8.6646488409090896</v>
      </c>
      <c r="Q2913">
        <f t="shared" si="91"/>
        <v>0.53816005382775067</v>
      </c>
    </row>
    <row r="2914" spans="1:17" x14ac:dyDescent="0.25">
      <c r="A2914" t="s">
        <v>6020</v>
      </c>
      <c r="B2914" s="1">
        <v>2.5663144581646799E-11</v>
      </c>
      <c r="C2914">
        <v>5.4996099374999998</v>
      </c>
      <c r="D2914">
        <v>5.9292142272727304</v>
      </c>
      <c r="E2914">
        <f t="shared" si="90"/>
        <v>-0.42960428977273057</v>
      </c>
      <c r="M2914" t="s">
        <v>4859</v>
      </c>
      <c r="N2914" s="1">
        <v>3.1281879329909598E-10</v>
      </c>
      <c r="O2914">
        <v>6.43450768421053</v>
      </c>
      <c r="P2914">
        <v>6.9312358636363696</v>
      </c>
      <c r="Q2914">
        <f t="shared" si="91"/>
        <v>-0.49672817942583958</v>
      </c>
    </row>
    <row r="2915" spans="1:17" x14ac:dyDescent="0.25">
      <c r="A2915" t="s">
        <v>3921</v>
      </c>
      <c r="B2915" s="1">
        <v>2.5796542955637999E-11</v>
      </c>
      <c r="C2915">
        <v>4.7607485</v>
      </c>
      <c r="D2915">
        <v>5.3566558863636402</v>
      </c>
      <c r="E2915">
        <f t="shared" si="90"/>
        <v>-0.59590738636364016</v>
      </c>
      <c r="M2915" t="s">
        <v>3286</v>
      </c>
      <c r="N2915" s="1">
        <v>3.1315255122095202E-10</v>
      </c>
      <c r="O2915">
        <v>8.2742955789473704</v>
      </c>
      <c r="P2915">
        <v>9.0908527272727309</v>
      </c>
      <c r="Q2915">
        <f t="shared" si="91"/>
        <v>-0.81655714832536042</v>
      </c>
    </row>
    <row r="2916" spans="1:17" x14ac:dyDescent="0.25">
      <c r="A2916" t="s">
        <v>2971</v>
      </c>
      <c r="B2916" s="1">
        <v>2.58718067753977E-11</v>
      </c>
      <c r="C2916">
        <v>6.3965190312500004</v>
      </c>
      <c r="D2916">
        <v>7.1897185227272802</v>
      </c>
      <c r="E2916">
        <f t="shared" si="90"/>
        <v>-0.79319949147727975</v>
      </c>
      <c r="M2916" t="s">
        <v>2915</v>
      </c>
      <c r="N2916" s="1">
        <v>3.1450501447050298E-10</v>
      </c>
      <c r="O2916">
        <v>8.4777928947368402</v>
      </c>
      <c r="P2916">
        <v>9.3326359318181797</v>
      </c>
      <c r="Q2916">
        <f t="shared" si="91"/>
        <v>-0.85484303708133957</v>
      </c>
    </row>
    <row r="2917" spans="1:17" x14ac:dyDescent="0.25">
      <c r="A2917" t="s">
        <v>234</v>
      </c>
      <c r="B2917" s="1">
        <v>2.59076173543239E-11</v>
      </c>
      <c r="C2917">
        <v>6.99828890625</v>
      </c>
      <c r="D2917">
        <v>7.3374745454545396</v>
      </c>
      <c r="E2917">
        <f t="shared" si="90"/>
        <v>-0.33918563920453959</v>
      </c>
      <c r="M2917" t="s">
        <v>895</v>
      </c>
      <c r="N2917" s="1">
        <v>3.1486889794530402E-10</v>
      </c>
      <c r="O2917">
        <v>5.2187297368421097</v>
      </c>
      <c r="P2917">
        <v>5.6324776590909096</v>
      </c>
      <c r="Q2917">
        <f t="shared" si="91"/>
        <v>-0.41374792224879986</v>
      </c>
    </row>
    <row r="2918" spans="1:17" x14ac:dyDescent="0.25">
      <c r="A2918" t="s">
        <v>4775</v>
      </c>
      <c r="B2918" s="1">
        <v>2.5921000044115301E-11</v>
      </c>
      <c r="C2918">
        <v>7.1716801874999998</v>
      </c>
      <c r="D2918">
        <v>8.3160176818181792</v>
      </c>
      <c r="E2918">
        <f t="shared" si="90"/>
        <v>-1.1443374943181794</v>
      </c>
      <c r="M2918" t="s">
        <v>6301</v>
      </c>
      <c r="N2918" s="1">
        <v>3.1577710995851701E-10</v>
      </c>
      <c r="O2918">
        <v>7.21745468421053</v>
      </c>
      <c r="P2918">
        <v>6.9313541818181799</v>
      </c>
      <c r="Q2918">
        <f t="shared" si="91"/>
        <v>0.28610050239235019</v>
      </c>
    </row>
    <row r="2919" spans="1:17" x14ac:dyDescent="0.25">
      <c r="A2919" t="s">
        <v>4168</v>
      </c>
      <c r="B2919" s="1">
        <v>2.6096708434051399E-11</v>
      </c>
      <c r="C2919">
        <v>7.1273132500000003</v>
      </c>
      <c r="D2919">
        <v>7.58999159090909</v>
      </c>
      <c r="E2919">
        <f t="shared" si="90"/>
        <v>-0.46267834090908977</v>
      </c>
      <c r="M2919" t="s">
        <v>114</v>
      </c>
      <c r="N2919" s="1">
        <v>3.17496018303854E-10</v>
      </c>
      <c r="O2919">
        <v>10.5301843157895</v>
      </c>
      <c r="P2919">
        <v>11.0086129545455</v>
      </c>
      <c r="Q2919">
        <f t="shared" si="91"/>
        <v>-0.47842863875600017</v>
      </c>
    </row>
    <row r="2920" spans="1:17" x14ac:dyDescent="0.25">
      <c r="A2920" t="s">
        <v>771</v>
      </c>
      <c r="B2920" s="1">
        <v>2.6118161480661701E-11</v>
      </c>
      <c r="C2920">
        <v>8.7205173437500001</v>
      </c>
      <c r="D2920">
        <v>8.3352697500000001</v>
      </c>
      <c r="E2920">
        <f t="shared" si="90"/>
        <v>0.38524759374999995</v>
      </c>
      <c r="M2920" t="s">
        <v>741</v>
      </c>
      <c r="N2920" s="1">
        <v>3.1881556049463701E-10</v>
      </c>
      <c r="O2920">
        <v>7.5177917368421099</v>
      </c>
      <c r="P2920">
        <v>7.96771759090909</v>
      </c>
      <c r="Q2920">
        <f t="shared" si="91"/>
        <v>-0.44992585406698016</v>
      </c>
    </row>
    <row r="2921" spans="1:17" x14ac:dyDescent="0.25">
      <c r="A2921" t="s">
        <v>4224</v>
      </c>
      <c r="B2921" s="1">
        <v>2.62952882546654E-11</v>
      </c>
      <c r="C2921">
        <v>5.19780384375</v>
      </c>
      <c r="D2921">
        <v>4.7688384090909102</v>
      </c>
      <c r="E2921">
        <f t="shared" si="90"/>
        <v>0.42896543465908987</v>
      </c>
      <c r="M2921" t="s">
        <v>5279</v>
      </c>
      <c r="N2921" s="1">
        <v>3.2393994268975898E-10</v>
      </c>
      <c r="O2921">
        <v>7.0800238947368399</v>
      </c>
      <c r="P2921">
        <v>8.1551102272727292</v>
      </c>
      <c r="Q2921">
        <f t="shared" si="91"/>
        <v>-1.0750863325358893</v>
      </c>
    </row>
    <row r="2922" spans="1:17" x14ac:dyDescent="0.25">
      <c r="A2922" t="s">
        <v>1172</v>
      </c>
      <c r="B2922" s="1">
        <v>2.6418663864201098E-11</v>
      </c>
      <c r="C2922">
        <v>7.5397781562499997</v>
      </c>
      <c r="D2922">
        <v>8.0890071590909098</v>
      </c>
      <c r="E2922">
        <f t="shared" si="90"/>
        <v>-0.54922900284091014</v>
      </c>
      <c r="M2922" t="s">
        <v>5606</v>
      </c>
      <c r="N2922" s="1">
        <v>3.2543934898202399E-10</v>
      </c>
      <c r="O2922">
        <v>3.3871897368421102</v>
      </c>
      <c r="P2922">
        <v>3.1882444545454498</v>
      </c>
      <c r="Q2922">
        <f t="shared" si="91"/>
        <v>0.19894528229666042</v>
      </c>
    </row>
    <row r="2923" spans="1:17" x14ac:dyDescent="0.25">
      <c r="A2923" t="s">
        <v>3237</v>
      </c>
      <c r="B2923" s="1">
        <v>2.6461492580919099E-11</v>
      </c>
      <c r="C2923">
        <v>12.492796875</v>
      </c>
      <c r="D2923">
        <v>12.968467272727301</v>
      </c>
      <c r="E2923">
        <f t="shared" si="90"/>
        <v>-0.47567039772730091</v>
      </c>
      <c r="M2923" t="s">
        <v>776</v>
      </c>
      <c r="N2923" s="1">
        <v>3.2731598829454201E-10</v>
      </c>
      <c r="O2923">
        <v>10.016257631578901</v>
      </c>
      <c r="P2923">
        <v>8.7475711818181807</v>
      </c>
      <c r="Q2923">
        <f t="shared" si="91"/>
        <v>1.26868644976072</v>
      </c>
    </row>
    <row r="2924" spans="1:17" x14ac:dyDescent="0.25">
      <c r="A2924" t="s">
        <v>3120</v>
      </c>
      <c r="B2924" s="1">
        <v>2.65213512821836E-11</v>
      </c>
      <c r="C2924">
        <v>9.2084943124999992</v>
      </c>
      <c r="D2924">
        <v>8.4431639090909094</v>
      </c>
      <c r="E2924">
        <f t="shared" si="90"/>
        <v>0.76533040340908975</v>
      </c>
      <c r="M2924" t="s">
        <v>4134</v>
      </c>
      <c r="N2924" s="1">
        <v>3.2880224417179902E-10</v>
      </c>
      <c r="O2924">
        <v>8.1616710000000001</v>
      </c>
      <c r="P2924">
        <v>6.6871489090909098</v>
      </c>
      <c r="Q2924">
        <f t="shared" si="91"/>
        <v>1.4745220909090904</v>
      </c>
    </row>
    <row r="2925" spans="1:17" x14ac:dyDescent="0.25">
      <c r="A2925" t="s">
        <v>1300</v>
      </c>
      <c r="B2925" s="1">
        <v>2.6767427433219101E-11</v>
      </c>
      <c r="C2925">
        <v>9.6815815624999999</v>
      </c>
      <c r="D2925">
        <v>8.9725192499999995</v>
      </c>
      <c r="E2925">
        <f t="shared" si="90"/>
        <v>0.7090623125000004</v>
      </c>
      <c r="M2925" t="s">
        <v>2256</v>
      </c>
      <c r="N2925" s="1">
        <v>3.2911605312786202E-10</v>
      </c>
      <c r="O2925">
        <v>5.1337301052631599</v>
      </c>
      <c r="P2925">
        <v>4.7135950454545501</v>
      </c>
      <c r="Q2925">
        <f t="shared" si="91"/>
        <v>0.42013505980860977</v>
      </c>
    </row>
    <row r="2926" spans="1:17" x14ac:dyDescent="0.25">
      <c r="A2926" t="s">
        <v>3220</v>
      </c>
      <c r="B2926" s="1">
        <v>2.70868795255913E-11</v>
      </c>
      <c r="C2926">
        <v>10.54703415625</v>
      </c>
      <c r="D2926">
        <v>10.0971296590909</v>
      </c>
      <c r="E2926">
        <f t="shared" si="90"/>
        <v>0.44990449715909975</v>
      </c>
      <c r="M2926" t="s">
        <v>1015</v>
      </c>
      <c r="N2926" s="1">
        <v>3.3052811342397803E-10</v>
      </c>
      <c r="O2926">
        <v>6.0340745789473704</v>
      </c>
      <c r="P2926">
        <v>7.19111313636364</v>
      </c>
      <c r="Q2926">
        <f t="shared" si="91"/>
        <v>-1.1570385574162696</v>
      </c>
    </row>
    <row r="2927" spans="1:17" x14ac:dyDescent="0.25">
      <c r="A2927" t="s">
        <v>4954</v>
      </c>
      <c r="B2927" s="1">
        <v>2.7150538896267101E-11</v>
      </c>
      <c r="C2927">
        <v>8.5598295624999992</v>
      </c>
      <c r="D2927">
        <v>8.0469990227272703</v>
      </c>
      <c r="E2927">
        <f t="shared" si="90"/>
        <v>0.51283053977272886</v>
      </c>
      <c r="M2927" t="s">
        <v>3077</v>
      </c>
      <c r="N2927" s="1">
        <v>3.3169460350431302E-10</v>
      </c>
      <c r="O2927">
        <v>10.6969141578947</v>
      </c>
      <c r="P2927">
        <v>9.9819204772727304</v>
      </c>
      <c r="Q2927">
        <f t="shared" si="91"/>
        <v>0.71499368062196922</v>
      </c>
    </row>
    <row r="2928" spans="1:17" x14ac:dyDescent="0.25">
      <c r="A2928" t="s">
        <v>5883</v>
      </c>
      <c r="B2928" s="1">
        <v>2.76138765878496E-11</v>
      </c>
      <c r="C2928">
        <v>4.9390243125</v>
      </c>
      <c r="D2928">
        <v>4.5081389545454504</v>
      </c>
      <c r="E2928">
        <f t="shared" si="90"/>
        <v>0.43088535795454952</v>
      </c>
      <c r="M2928" t="s">
        <v>3965</v>
      </c>
      <c r="N2928" s="1">
        <v>3.3175235869451299E-10</v>
      </c>
      <c r="O2928">
        <v>9.0120000526315795</v>
      </c>
      <c r="P2928">
        <v>8.2865883863636398</v>
      </c>
      <c r="Q2928">
        <f t="shared" si="91"/>
        <v>0.72541166626793974</v>
      </c>
    </row>
    <row r="2929" spans="1:17" x14ac:dyDescent="0.25">
      <c r="A2929" t="s">
        <v>1710</v>
      </c>
      <c r="B2929" s="1">
        <v>2.7616302354039401E-11</v>
      </c>
      <c r="C2929">
        <v>8.1417090937500003</v>
      </c>
      <c r="D2929">
        <v>9.6949197954545507</v>
      </c>
      <c r="E2929">
        <f t="shared" si="90"/>
        <v>-1.5532107017045504</v>
      </c>
      <c r="M2929" t="s">
        <v>4567</v>
      </c>
      <c r="N2929" s="1">
        <v>3.3493461384832701E-10</v>
      </c>
      <c r="O2929">
        <v>7.2945441578947401</v>
      </c>
      <c r="P2929">
        <v>8.2335595909090902</v>
      </c>
      <c r="Q2929">
        <f t="shared" si="91"/>
        <v>-0.93901543301435009</v>
      </c>
    </row>
    <row r="2930" spans="1:17" x14ac:dyDescent="0.25">
      <c r="A2930" t="s">
        <v>4080</v>
      </c>
      <c r="B2930" s="1">
        <v>2.77191543867988E-11</v>
      </c>
      <c r="C2930">
        <v>5.3287785625000001</v>
      </c>
      <c r="D2930">
        <v>5.8199622954545402</v>
      </c>
      <c r="E2930">
        <f t="shared" si="90"/>
        <v>-0.4911837329545401</v>
      </c>
      <c r="M2930" t="s">
        <v>1532</v>
      </c>
      <c r="N2930" s="1">
        <v>3.3645151497127702E-10</v>
      </c>
      <c r="O2930">
        <v>7.8497405263157898</v>
      </c>
      <c r="P2930">
        <v>8.9002708863636304</v>
      </c>
      <c r="Q2930">
        <f t="shared" si="91"/>
        <v>-1.0505303600478406</v>
      </c>
    </row>
    <row r="2931" spans="1:17" x14ac:dyDescent="0.25">
      <c r="A2931" t="s">
        <v>6008</v>
      </c>
      <c r="B2931" s="1">
        <v>2.7830806235847199E-11</v>
      </c>
      <c r="C2931">
        <v>9.1132180624999997</v>
      </c>
      <c r="D2931">
        <v>8.0662446818181905</v>
      </c>
      <c r="E2931">
        <f t="shared" si="90"/>
        <v>1.0469733806818091</v>
      </c>
      <c r="M2931" t="s">
        <v>6967</v>
      </c>
      <c r="N2931" s="1">
        <v>3.3661878782244498E-10</v>
      </c>
      <c r="O2931">
        <v>6.6712690526315797</v>
      </c>
      <c r="P2931">
        <v>5.8894229090909098</v>
      </c>
      <c r="Q2931">
        <f t="shared" si="91"/>
        <v>0.78184614354066984</v>
      </c>
    </row>
    <row r="2932" spans="1:17" x14ac:dyDescent="0.25">
      <c r="A2932" t="s">
        <v>3089</v>
      </c>
      <c r="B2932" s="1">
        <v>2.7939502542858699E-11</v>
      </c>
      <c r="C2932">
        <v>10.648738843749999</v>
      </c>
      <c r="D2932">
        <v>9.9957861136363597</v>
      </c>
      <c r="E2932">
        <f t="shared" si="90"/>
        <v>0.65295273011363975</v>
      </c>
      <c r="M2932" t="s">
        <v>683</v>
      </c>
      <c r="N2932" s="1">
        <v>3.3770122245828502E-10</v>
      </c>
      <c r="O2932">
        <v>8.8119315789473696</v>
      </c>
      <c r="P2932">
        <v>9.4317509772727295</v>
      </c>
      <c r="Q2932">
        <f t="shared" si="91"/>
        <v>-0.61981939832535993</v>
      </c>
    </row>
    <row r="2933" spans="1:17" x14ac:dyDescent="0.25">
      <c r="A2933" t="s">
        <v>3818</v>
      </c>
      <c r="B2933" s="1">
        <v>2.80027488663078E-11</v>
      </c>
      <c r="C2933">
        <v>6.4308139999999998</v>
      </c>
      <c r="D2933">
        <v>6.8521716818181799</v>
      </c>
      <c r="E2933">
        <f t="shared" si="90"/>
        <v>-0.42135768181818012</v>
      </c>
      <c r="M2933" t="s">
        <v>4587</v>
      </c>
      <c r="N2933" s="1">
        <v>3.3973061601262998E-10</v>
      </c>
      <c r="O2933">
        <v>8.4328712631578906</v>
      </c>
      <c r="P2933">
        <v>9.2302401363636406</v>
      </c>
      <c r="Q2933">
        <f t="shared" si="91"/>
        <v>-0.79736887320575001</v>
      </c>
    </row>
    <row r="2934" spans="1:17" x14ac:dyDescent="0.25">
      <c r="A2934" t="s">
        <v>5490</v>
      </c>
      <c r="B2934" s="1">
        <v>2.8345502331408499E-11</v>
      </c>
      <c r="C2934">
        <v>7.5105169375000003</v>
      </c>
      <c r="D2934">
        <v>6.7931561363636401</v>
      </c>
      <c r="E2934">
        <f t="shared" si="90"/>
        <v>0.71736080113636014</v>
      </c>
      <c r="M2934" t="s">
        <v>5169</v>
      </c>
      <c r="N2934" s="1">
        <v>3.4146491051722702E-10</v>
      </c>
      <c r="O2934">
        <v>7.6548282105263201</v>
      </c>
      <c r="P2934">
        <v>8.6138320227272693</v>
      </c>
      <c r="Q2934">
        <f t="shared" si="91"/>
        <v>-0.95900381220094921</v>
      </c>
    </row>
    <row r="2935" spans="1:17" x14ac:dyDescent="0.25">
      <c r="A2935" t="s">
        <v>5122</v>
      </c>
      <c r="B2935" s="1">
        <v>2.84720794331008E-11</v>
      </c>
      <c r="C2935">
        <v>6.4879619062499998</v>
      </c>
      <c r="D2935">
        <v>7.0628667272727297</v>
      </c>
      <c r="E2935">
        <f t="shared" si="90"/>
        <v>-0.57490482102272988</v>
      </c>
      <c r="M2935" t="s">
        <v>222</v>
      </c>
      <c r="N2935" s="1">
        <v>3.4366345868550199E-10</v>
      </c>
      <c r="O2935">
        <v>6.9872165263157902</v>
      </c>
      <c r="P2935">
        <v>7.7601768863636398</v>
      </c>
      <c r="Q2935">
        <f t="shared" si="91"/>
        <v>-0.77296036004784963</v>
      </c>
    </row>
    <row r="2936" spans="1:17" x14ac:dyDescent="0.25">
      <c r="A2936" t="s">
        <v>6011</v>
      </c>
      <c r="B2936" s="1">
        <v>2.8473102919672899E-11</v>
      </c>
      <c r="C2936">
        <v>4.9395986250000004</v>
      </c>
      <c r="D2936">
        <v>5.3774104999999999</v>
      </c>
      <c r="E2936">
        <f t="shared" si="90"/>
        <v>-0.43781187499999952</v>
      </c>
      <c r="M2936" t="s">
        <v>4217</v>
      </c>
      <c r="N2936" s="1">
        <v>3.4397037406413098E-10</v>
      </c>
      <c r="O2936">
        <v>7.1462093684210499</v>
      </c>
      <c r="P2936">
        <v>7.7348530909090902</v>
      </c>
      <c r="Q2936">
        <f t="shared" si="91"/>
        <v>-0.58864372248804031</v>
      </c>
    </row>
    <row r="2937" spans="1:17" x14ac:dyDescent="0.25">
      <c r="A2937" t="s">
        <v>6032</v>
      </c>
      <c r="B2937" s="1">
        <v>2.8591084138776399E-11</v>
      </c>
      <c r="C2937">
        <v>8.4824302812500001</v>
      </c>
      <c r="D2937">
        <v>8.98447145454546</v>
      </c>
      <c r="E2937">
        <f t="shared" si="90"/>
        <v>-0.50204117329545994</v>
      </c>
      <c r="M2937" t="s">
        <v>442</v>
      </c>
      <c r="N2937" s="1">
        <v>3.4526634538842602E-10</v>
      </c>
      <c r="O2937">
        <v>10.273355894736801</v>
      </c>
      <c r="P2937">
        <v>10.8277087045455</v>
      </c>
      <c r="Q2937">
        <f t="shared" si="91"/>
        <v>-0.55435280980869983</v>
      </c>
    </row>
    <row r="2938" spans="1:17" x14ac:dyDescent="0.25">
      <c r="A2938" t="s">
        <v>229</v>
      </c>
      <c r="B2938" s="1">
        <v>2.8608249054802498E-11</v>
      </c>
      <c r="C2938">
        <v>9.8273525624999998</v>
      </c>
      <c r="D2938">
        <v>10.7293440909091</v>
      </c>
      <c r="E2938">
        <f t="shared" si="90"/>
        <v>-0.90199152840910024</v>
      </c>
      <c r="M2938" t="s">
        <v>4419</v>
      </c>
      <c r="N2938" s="1">
        <v>3.4597699428252802E-10</v>
      </c>
      <c r="O2938">
        <v>5.78459184210526</v>
      </c>
      <c r="P2938">
        <v>6.4248995909090896</v>
      </c>
      <c r="Q2938">
        <f t="shared" si="91"/>
        <v>-0.64030774880382957</v>
      </c>
    </row>
    <row r="2939" spans="1:17" x14ac:dyDescent="0.25">
      <c r="A2939" t="s">
        <v>1065</v>
      </c>
      <c r="B2939" s="1">
        <v>2.8688041043259501E-11</v>
      </c>
      <c r="C2939">
        <v>8.8323031875000009</v>
      </c>
      <c r="D2939">
        <v>9.4769505909090892</v>
      </c>
      <c r="E2939">
        <f t="shared" si="90"/>
        <v>-0.64464740340908833</v>
      </c>
      <c r="M2939" t="s">
        <v>7175</v>
      </c>
      <c r="N2939" s="1">
        <v>3.4634266049352798E-10</v>
      </c>
      <c r="O2939">
        <v>4.6574158421052596</v>
      </c>
      <c r="P2939">
        <v>5.4231101136363602</v>
      </c>
      <c r="Q2939">
        <f t="shared" si="91"/>
        <v>-0.76569427153110059</v>
      </c>
    </row>
    <row r="2940" spans="1:17" x14ac:dyDescent="0.25">
      <c r="A2940" t="s">
        <v>3326</v>
      </c>
      <c r="B2940" s="1">
        <v>2.90302086851881E-11</v>
      </c>
      <c r="C2940">
        <v>7.2987879062500003</v>
      </c>
      <c r="D2940">
        <v>8.1460133181818204</v>
      </c>
      <c r="E2940">
        <f t="shared" si="90"/>
        <v>-0.8472254119318201</v>
      </c>
      <c r="M2940" t="s">
        <v>1411</v>
      </c>
      <c r="N2940" s="1">
        <v>3.4727044149871802E-10</v>
      </c>
      <c r="O2940">
        <v>7.7428970526315801</v>
      </c>
      <c r="P2940">
        <v>7.2203928409090903</v>
      </c>
      <c r="Q2940">
        <f t="shared" si="91"/>
        <v>0.52250421172248984</v>
      </c>
    </row>
    <row r="2941" spans="1:17" x14ac:dyDescent="0.25">
      <c r="A2941" t="s">
        <v>665</v>
      </c>
      <c r="B2941" s="1">
        <v>2.9158196596811502E-11</v>
      </c>
      <c r="C2941">
        <v>7.6463238750000002</v>
      </c>
      <c r="D2941">
        <v>8.1778579318181794</v>
      </c>
      <c r="E2941">
        <f t="shared" si="90"/>
        <v>-0.53153405681817922</v>
      </c>
      <c r="M2941" t="s">
        <v>6793</v>
      </c>
      <c r="N2941" s="1">
        <v>3.48450211409994E-10</v>
      </c>
      <c r="O2941">
        <v>6.2034269473684196</v>
      </c>
      <c r="P2941">
        <v>7.1063283636363703</v>
      </c>
      <c r="Q2941">
        <f t="shared" si="91"/>
        <v>-0.90290141626795073</v>
      </c>
    </row>
    <row r="2942" spans="1:17" x14ac:dyDescent="0.25">
      <c r="A2942" t="s">
        <v>1654</v>
      </c>
      <c r="B2942" s="1">
        <v>2.94814103286191E-11</v>
      </c>
      <c r="C2942">
        <v>10.922239187500001</v>
      </c>
      <c r="D2942">
        <v>9.8770458636363703</v>
      </c>
      <c r="E2942">
        <f t="shared" si="90"/>
        <v>1.0451933238636304</v>
      </c>
      <c r="M2942" t="s">
        <v>7142</v>
      </c>
      <c r="N2942" s="1">
        <v>3.4880583420342498E-10</v>
      </c>
      <c r="O2942">
        <v>5.8582111578947398</v>
      </c>
      <c r="P2942">
        <v>6.6593852727272704</v>
      </c>
      <c r="Q2942">
        <f t="shared" si="91"/>
        <v>-0.80117411483253065</v>
      </c>
    </row>
    <row r="2943" spans="1:17" x14ac:dyDescent="0.25">
      <c r="A2943" t="s">
        <v>4198</v>
      </c>
      <c r="B2943" s="1">
        <v>2.9503057089458403E-11</v>
      </c>
      <c r="C2943">
        <v>6.8801960624999996</v>
      </c>
      <c r="D2943">
        <v>6.0690833181818196</v>
      </c>
      <c r="E2943">
        <f t="shared" si="90"/>
        <v>0.81111274431818003</v>
      </c>
      <c r="M2943" t="s">
        <v>4425</v>
      </c>
      <c r="N2943" s="1">
        <v>3.5057689657570102E-10</v>
      </c>
      <c r="O2943">
        <v>5.2592240526315797</v>
      </c>
      <c r="P2943">
        <v>4.7836691136363596</v>
      </c>
      <c r="Q2943">
        <f t="shared" si="91"/>
        <v>0.47555493899522006</v>
      </c>
    </row>
    <row r="2944" spans="1:17" x14ac:dyDescent="0.25">
      <c r="A2944" t="s">
        <v>679</v>
      </c>
      <c r="B2944" s="1">
        <v>2.9767930662581401E-11</v>
      </c>
      <c r="C2944">
        <v>7.1213570937500004</v>
      </c>
      <c r="D2944">
        <v>6.0344183636363598</v>
      </c>
      <c r="E2944">
        <f t="shared" si="90"/>
        <v>1.0869387301136406</v>
      </c>
      <c r="M2944" t="s">
        <v>1512</v>
      </c>
      <c r="N2944" s="1">
        <v>3.51997367778848E-10</v>
      </c>
      <c r="O2944">
        <v>5.1672032631578899</v>
      </c>
      <c r="P2944">
        <v>4.8287721818181799</v>
      </c>
      <c r="Q2944">
        <f t="shared" si="91"/>
        <v>0.33843108133971</v>
      </c>
    </row>
    <row r="2945" spans="1:17" x14ac:dyDescent="0.25">
      <c r="A2945" t="s">
        <v>1354</v>
      </c>
      <c r="B2945" s="1">
        <v>2.9842844575075799E-11</v>
      </c>
      <c r="C2945">
        <v>7.2980688437500003</v>
      </c>
      <c r="D2945">
        <v>7.7586578181818204</v>
      </c>
      <c r="E2945">
        <f t="shared" si="90"/>
        <v>-0.46058897443182012</v>
      </c>
      <c r="M2945" t="s">
        <v>2089</v>
      </c>
      <c r="N2945" s="1">
        <v>3.53792831906865E-10</v>
      </c>
      <c r="O2945">
        <v>7.83890805263158</v>
      </c>
      <c r="P2945">
        <v>7.1777756363636396</v>
      </c>
      <c r="Q2945">
        <f t="shared" si="91"/>
        <v>0.66113241626794039</v>
      </c>
    </row>
    <row r="2946" spans="1:17" x14ac:dyDescent="0.25">
      <c r="A2946" t="s">
        <v>682</v>
      </c>
      <c r="B2946" s="1">
        <v>2.9862972952146398E-11</v>
      </c>
      <c r="C2946">
        <v>9.4832636874999992</v>
      </c>
      <c r="D2946">
        <v>9.9435153181818201</v>
      </c>
      <c r="E2946">
        <f t="shared" si="90"/>
        <v>-0.46025163068182096</v>
      </c>
      <c r="M2946" t="s">
        <v>3020</v>
      </c>
      <c r="N2946" s="1">
        <v>3.5517446754871E-10</v>
      </c>
      <c r="O2946">
        <v>11.8171305263158</v>
      </c>
      <c r="P2946">
        <v>10.963480227272701</v>
      </c>
      <c r="Q2946">
        <f t="shared" si="91"/>
        <v>0.85365029904309964</v>
      </c>
    </row>
    <row r="2947" spans="1:17" x14ac:dyDescent="0.25">
      <c r="A2947" t="s">
        <v>4174</v>
      </c>
      <c r="B2947" s="1">
        <v>2.9907332609967302E-11</v>
      </c>
      <c r="C2947">
        <v>6.7111429375</v>
      </c>
      <c r="D2947">
        <v>7.6767026363636397</v>
      </c>
      <c r="E2947">
        <f t="shared" si="90"/>
        <v>-0.96555969886363968</v>
      </c>
      <c r="M2947" t="s">
        <v>2042</v>
      </c>
      <c r="N2947" s="1">
        <v>3.5608666124976099E-10</v>
      </c>
      <c r="O2947">
        <v>5.1655118421052597</v>
      </c>
      <c r="P2947">
        <v>4.7286169318181797</v>
      </c>
      <c r="Q2947">
        <f t="shared" si="91"/>
        <v>0.43689491028708005</v>
      </c>
    </row>
    <row r="2948" spans="1:17" x14ac:dyDescent="0.25">
      <c r="A2948" t="s">
        <v>4811</v>
      </c>
      <c r="B2948" s="1">
        <v>3.0079314251130101E-11</v>
      </c>
      <c r="C2948">
        <v>7.882913125</v>
      </c>
      <c r="D2948">
        <v>8.3054785454545392</v>
      </c>
      <c r="E2948">
        <f t="shared" ref="E2948:E3011" si="92">C2948-D2948</f>
        <v>-0.42256542045453926</v>
      </c>
      <c r="M2948" t="s">
        <v>1027</v>
      </c>
      <c r="N2948" s="1">
        <v>3.58753156706963E-10</v>
      </c>
      <c r="O2948">
        <v>6.9374132105263202</v>
      </c>
      <c r="P2948">
        <v>7.62609179545455</v>
      </c>
      <c r="Q2948">
        <f t="shared" ref="Q2948:Q3011" si="93">O2948-P2948</f>
        <v>-0.68867858492822975</v>
      </c>
    </row>
    <row r="2949" spans="1:17" x14ac:dyDescent="0.25">
      <c r="A2949" t="s">
        <v>1299</v>
      </c>
      <c r="B2949" s="1">
        <v>3.0246228602105601E-11</v>
      </c>
      <c r="C2949">
        <v>7.8844477187499997</v>
      </c>
      <c r="D2949">
        <v>5.4946431363636403</v>
      </c>
      <c r="E2949">
        <f t="shared" si="92"/>
        <v>2.3898045823863594</v>
      </c>
      <c r="M2949" t="s">
        <v>3806</v>
      </c>
      <c r="N2949" s="1">
        <v>3.5954719871143598E-10</v>
      </c>
      <c r="O2949">
        <v>6.3224482631578898</v>
      </c>
      <c r="P2949">
        <v>6.9993476363636402</v>
      </c>
      <c r="Q2949">
        <f t="shared" si="93"/>
        <v>-0.67689937320575044</v>
      </c>
    </row>
    <row r="2950" spans="1:17" x14ac:dyDescent="0.25">
      <c r="A2950" t="s">
        <v>5154</v>
      </c>
      <c r="B2950" s="1">
        <v>3.03138018455017E-11</v>
      </c>
      <c r="C2950">
        <v>6.2146618437500001</v>
      </c>
      <c r="D2950">
        <v>5.0644110227272696</v>
      </c>
      <c r="E2950">
        <f t="shared" si="92"/>
        <v>1.1502508210227305</v>
      </c>
      <c r="M2950" t="s">
        <v>1798</v>
      </c>
      <c r="N2950" s="1">
        <v>3.61443868939826E-10</v>
      </c>
      <c r="O2950">
        <v>4.5200519473684198</v>
      </c>
      <c r="P2950">
        <v>4.1562086363636404</v>
      </c>
      <c r="Q2950">
        <f t="shared" si="93"/>
        <v>0.3638433110047794</v>
      </c>
    </row>
    <row r="2951" spans="1:17" x14ac:dyDescent="0.25">
      <c r="A2951" t="s">
        <v>4974</v>
      </c>
      <c r="B2951" s="1">
        <v>3.0466250148423001E-11</v>
      </c>
      <c r="C2951">
        <v>7.7076406562499997</v>
      </c>
      <c r="D2951">
        <v>8.1843821363636398</v>
      </c>
      <c r="E2951">
        <f t="shared" si="92"/>
        <v>-0.47674148011364004</v>
      </c>
      <c r="M2951" t="s">
        <v>4899</v>
      </c>
      <c r="N2951" s="1">
        <v>3.6187640020635099E-10</v>
      </c>
      <c r="O2951">
        <v>6.5297794210526297</v>
      </c>
      <c r="P2951">
        <v>7.22196279545454</v>
      </c>
      <c r="Q2951">
        <f t="shared" si="93"/>
        <v>-0.69218337440191036</v>
      </c>
    </row>
    <row r="2952" spans="1:17" x14ac:dyDescent="0.25">
      <c r="A2952" t="s">
        <v>2782</v>
      </c>
      <c r="B2952" s="1">
        <v>3.0898622828824302E-11</v>
      </c>
      <c r="C2952">
        <v>5.2860683125000003</v>
      </c>
      <c r="D2952">
        <v>3.8900351590909099</v>
      </c>
      <c r="E2952">
        <f t="shared" si="92"/>
        <v>1.3960331534090904</v>
      </c>
      <c r="M2952" t="s">
        <v>5643</v>
      </c>
      <c r="N2952" s="1">
        <v>3.6286204806631902E-10</v>
      </c>
      <c r="O2952">
        <v>5.7770101052631597</v>
      </c>
      <c r="P2952">
        <v>6.8854139772727301</v>
      </c>
      <c r="Q2952">
        <f t="shared" si="93"/>
        <v>-1.1084038720095704</v>
      </c>
    </row>
    <row r="2953" spans="1:17" x14ac:dyDescent="0.25">
      <c r="A2953" t="s">
        <v>2041</v>
      </c>
      <c r="B2953" s="1">
        <v>3.1007096230606699E-11</v>
      </c>
      <c r="C2953">
        <v>7.8264022187500002</v>
      </c>
      <c r="D2953">
        <v>7.3613985454545503</v>
      </c>
      <c r="E2953">
        <f t="shared" si="92"/>
        <v>0.46500367329544989</v>
      </c>
      <c r="M2953" t="s">
        <v>6223</v>
      </c>
      <c r="N2953" s="1">
        <v>3.6303512480889302E-10</v>
      </c>
      <c r="O2953">
        <v>9.3807410526315795</v>
      </c>
      <c r="P2953">
        <v>10.049362727272699</v>
      </c>
      <c r="Q2953">
        <f t="shared" si="93"/>
        <v>-0.66862167464111977</v>
      </c>
    </row>
    <row r="2954" spans="1:17" x14ac:dyDescent="0.25">
      <c r="A2954" t="s">
        <v>5089</v>
      </c>
      <c r="B2954" s="1">
        <v>3.1110549744931101E-11</v>
      </c>
      <c r="C2954">
        <v>8.7489161875000008</v>
      </c>
      <c r="D2954">
        <v>7.9123853863636402</v>
      </c>
      <c r="E2954">
        <f t="shared" si="92"/>
        <v>0.83653080113636058</v>
      </c>
      <c r="M2954" t="s">
        <v>1657</v>
      </c>
      <c r="N2954" s="1">
        <v>3.7179812111476401E-10</v>
      </c>
      <c r="O2954">
        <v>4.10281105263158</v>
      </c>
      <c r="P2954">
        <v>3.7549225000000002</v>
      </c>
      <c r="Q2954">
        <f t="shared" si="93"/>
        <v>0.34788855263157981</v>
      </c>
    </row>
    <row r="2955" spans="1:17" x14ac:dyDescent="0.25">
      <c r="A2955" t="s">
        <v>567</v>
      </c>
      <c r="B2955" s="1">
        <v>3.1120480656367303E-11</v>
      </c>
      <c r="C2955">
        <v>6.0555753750000001</v>
      </c>
      <c r="D2955">
        <v>6.5360406363636399</v>
      </c>
      <c r="E2955">
        <f t="shared" si="92"/>
        <v>-0.48046526136363976</v>
      </c>
      <c r="M2955" t="s">
        <v>7249</v>
      </c>
      <c r="N2955" s="1">
        <v>3.7336597222980101E-10</v>
      </c>
      <c r="O2955">
        <v>9.6867152105263195</v>
      </c>
      <c r="P2955">
        <v>10.130911818181801</v>
      </c>
      <c r="Q2955">
        <f t="shared" si="93"/>
        <v>-0.4441966076554813</v>
      </c>
    </row>
    <row r="2956" spans="1:17" x14ac:dyDescent="0.25">
      <c r="A2956" t="s">
        <v>2621</v>
      </c>
      <c r="B2956" s="1">
        <v>3.11622069082719E-11</v>
      </c>
      <c r="C2956">
        <v>9.8300059687499992</v>
      </c>
      <c r="D2956">
        <v>9.2568791590909107</v>
      </c>
      <c r="E2956">
        <f t="shared" si="92"/>
        <v>0.57312680965908847</v>
      </c>
      <c r="M2956" t="s">
        <v>6944</v>
      </c>
      <c r="N2956" s="1">
        <v>3.7575348019321798E-10</v>
      </c>
      <c r="O2956">
        <v>7.0517827894736902</v>
      </c>
      <c r="P2956">
        <v>6.5035671363636398</v>
      </c>
      <c r="Q2956">
        <f t="shared" si="93"/>
        <v>0.54821565311005038</v>
      </c>
    </row>
    <row r="2957" spans="1:17" x14ac:dyDescent="0.25">
      <c r="A2957" t="s">
        <v>3129</v>
      </c>
      <c r="B2957" s="1">
        <v>3.1650630116008E-11</v>
      </c>
      <c r="C2957">
        <v>6.2129109375000002</v>
      </c>
      <c r="D2957">
        <v>6.8656813181818199</v>
      </c>
      <c r="E2957">
        <f t="shared" si="92"/>
        <v>-0.6527703806818197</v>
      </c>
      <c r="M2957" t="s">
        <v>1786</v>
      </c>
      <c r="N2957" s="1">
        <v>3.7712427264342499E-10</v>
      </c>
      <c r="O2957">
        <v>9.2519358947368406</v>
      </c>
      <c r="P2957">
        <v>8.5876979545454493</v>
      </c>
      <c r="Q2957">
        <f t="shared" si="93"/>
        <v>0.66423794019139137</v>
      </c>
    </row>
    <row r="2958" spans="1:17" x14ac:dyDescent="0.25">
      <c r="A2958" t="s">
        <v>3643</v>
      </c>
      <c r="B2958" s="1">
        <v>3.17214331301047E-11</v>
      </c>
      <c r="C2958">
        <v>7.09402896875</v>
      </c>
      <c r="D2958">
        <v>8.4427646363636306</v>
      </c>
      <c r="E2958">
        <f t="shared" si="92"/>
        <v>-1.3487356676136306</v>
      </c>
      <c r="M2958" t="s">
        <v>3547</v>
      </c>
      <c r="N2958" s="1">
        <v>3.7910901744510898E-10</v>
      </c>
      <c r="O2958">
        <v>7.3100335263157898</v>
      </c>
      <c r="P2958">
        <v>8.3088009545454504</v>
      </c>
      <c r="Q2958">
        <f t="shared" si="93"/>
        <v>-0.99876742822966058</v>
      </c>
    </row>
    <row r="2959" spans="1:17" x14ac:dyDescent="0.25">
      <c r="A2959" t="s">
        <v>5026</v>
      </c>
      <c r="B2959" s="1">
        <v>3.1769279952438997E-11</v>
      </c>
      <c r="C2959">
        <v>7.2677052812499996</v>
      </c>
      <c r="D2959">
        <v>7.6699299318181797</v>
      </c>
      <c r="E2959">
        <f t="shared" si="92"/>
        <v>-0.40222465056818013</v>
      </c>
      <c r="M2959" t="s">
        <v>2910</v>
      </c>
      <c r="N2959" s="1">
        <v>3.7920861197339898E-10</v>
      </c>
      <c r="O2959">
        <v>5.0250046315789501</v>
      </c>
      <c r="P2959">
        <v>5.51727154545455</v>
      </c>
      <c r="Q2959">
        <f t="shared" si="93"/>
        <v>-0.49226691387559995</v>
      </c>
    </row>
    <row r="2960" spans="1:17" x14ac:dyDescent="0.25">
      <c r="A2960" t="s">
        <v>2065</v>
      </c>
      <c r="B2960" s="1">
        <v>3.1878052519142602E-11</v>
      </c>
      <c r="C2960">
        <v>8.2463767499999996</v>
      </c>
      <c r="D2960">
        <v>9.0310676136363597</v>
      </c>
      <c r="E2960">
        <f t="shared" si="92"/>
        <v>-0.78469086363636009</v>
      </c>
      <c r="M2960" t="s">
        <v>4711</v>
      </c>
      <c r="N2960" s="1">
        <v>3.8127136642209501E-10</v>
      </c>
      <c r="O2960">
        <v>9.7455868947368405</v>
      </c>
      <c r="P2960">
        <v>8.6157778636363602</v>
      </c>
      <c r="Q2960">
        <f t="shared" si="93"/>
        <v>1.1298090311004803</v>
      </c>
    </row>
    <row r="2961" spans="1:17" x14ac:dyDescent="0.25">
      <c r="A2961" t="s">
        <v>555</v>
      </c>
      <c r="B2961" s="1">
        <v>3.1907741833006301E-11</v>
      </c>
      <c r="C2961">
        <v>9.6768025937500006</v>
      </c>
      <c r="D2961">
        <v>9.3363273181818105</v>
      </c>
      <c r="E2961">
        <f t="shared" si="92"/>
        <v>0.34047527556819013</v>
      </c>
      <c r="M2961" t="s">
        <v>6227</v>
      </c>
      <c r="N2961" s="1">
        <v>3.8138364469101701E-10</v>
      </c>
      <c r="O2961">
        <v>6.0651929999999998</v>
      </c>
      <c r="P2961">
        <v>6.5850677727272702</v>
      </c>
      <c r="Q2961">
        <f t="shared" si="93"/>
        <v>-0.51987477272727034</v>
      </c>
    </row>
    <row r="2962" spans="1:17" x14ac:dyDescent="0.25">
      <c r="A2962" t="s">
        <v>3042</v>
      </c>
      <c r="B2962" s="1">
        <v>3.2172790206413401E-11</v>
      </c>
      <c r="C2962">
        <v>4.5854508437500003</v>
      </c>
      <c r="D2962">
        <v>5.0465812272727302</v>
      </c>
      <c r="E2962">
        <f t="shared" si="92"/>
        <v>-0.46113038352272984</v>
      </c>
      <c r="M2962" t="s">
        <v>5190</v>
      </c>
      <c r="N2962" s="1">
        <v>3.8557114479893899E-10</v>
      </c>
      <c r="O2962">
        <v>8.5873197894736801</v>
      </c>
      <c r="P2962">
        <v>8.2682246136363702</v>
      </c>
      <c r="Q2962">
        <f t="shared" si="93"/>
        <v>0.31909517583730995</v>
      </c>
    </row>
    <row r="2963" spans="1:17" x14ac:dyDescent="0.25">
      <c r="A2963" t="s">
        <v>5399</v>
      </c>
      <c r="B2963" s="1">
        <v>3.2449474933476399E-11</v>
      </c>
      <c r="C2963">
        <v>8.0607636249999999</v>
      </c>
      <c r="D2963">
        <v>7.1615049318181798</v>
      </c>
      <c r="E2963">
        <f t="shared" si="92"/>
        <v>0.89925869318182006</v>
      </c>
      <c r="M2963" t="s">
        <v>6335</v>
      </c>
      <c r="N2963" s="1">
        <v>3.8737065179185201E-10</v>
      </c>
      <c r="O2963">
        <v>6.70570442105263</v>
      </c>
      <c r="P2963">
        <v>7.2428548181818204</v>
      </c>
      <c r="Q2963">
        <f t="shared" si="93"/>
        <v>-0.53715039712919044</v>
      </c>
    </row>
    <row r="2964" spans="1:17" x14ac:dyDescent="0.25">
      <c r="A2964" t="s">
        <v>754</v>
      </c>
      <c r="B2964" s="1">
        <v>3.2498995191855598E-11</v>
      </c>
      <c r="C2964">
        <v>13.7650003125</v>
      </c>
      <c r="D2964">
        <v>13.198913409090901</v>
      </c>
      <c r="E2964">
        <f t="shared" si="92"/>
        <v>0.56608690340909895</v>
      </c>
      <c r="M2964" t="s">
        <v>2657</v>
      </c>
      <c r="N2964" s="1">
        <v>3.8857794766057698E-10</v>
      </c>
      <c r="O2964">
        <v>11.222789947368399</v>
      </c>
      <c r="P2964">
        <v>10.228908000000001</v>
      </c>
      <c r="Q2964">
        <f t="shared" si="93"/>
        <v>0.99388194736839885</v>
      </c>
    </row>
    <row r="2965" spans="1:17" x14ac:dyDescent="0.25">
      <c r="A2965" t="s">
        <v>2930</v>
      </c>
      <c r="B2965" s="1">
        <v>3.25964969000603E-11</v>
      </c>
      <c r="C2965">
        <v>8.9966624374999995</v>
      </c>
      <c r="D2965">
        <v>9.9946271363636399</v>
      </c>
      <c r="E2965">
        <f t="shared" si="92"/>
        <v>-0.99796469886364036</v>
      </c>
      <c r="M2965" t="s">
        <v>2798</v>
      </c>
      <c r="N2965" s="1">
        <v>3.8946216108298898E-10</v>
      </c>
      <c r="O2965">
        <v>9.8062210526315798</v>
      </c>
      <c r="P2965">
        <v>9.2886451136363597</v>
      </c>
      <c r="Q2965">
        <f t="shared" si="93"/>
        <v>0.51757593899522014</v>
      </c>
    </row>
    <row r="2966" spans="1:17" x14ac:dyDescent="0.25">
      <c r="A2966" t="s">
        <v>3011</v>
      </c>
      <c r="B2966" s="1">
        <v>3.2722908833638802E-11</v>
      </c>
      <c r="C2966">
        <v>6.6604501875000004</v>
      </c>
      <c r="D2966">
        <v>7.14353056818182</v>
      </c>
      <c r="E2966">
        <f t="shared" si="92"/>
        <v>-0.48308038068181958</v>
      </c>
      <c r="M2966" t="s">
        <v>1714</v>
      </c>
      <c r="N2966" s="1">
        <v>3.9008206902835201E-10</v>
      </c>
      <c r="O2966">
        <v>5.2542017894736901</v>
      </c>
      <c r="P2966">
        <v>5.9373697045454499</v>
      </c>
      <c r="Q2966">
        <f t="shared" si="93"/>
        <v>-0.68316791507175978</v>
      </c>
    </row>
    <row r="2967" spans="1:17" x14ac:dyDescent="0.25">
      <c r="A2967" t="s">
        <v>2371</v>
      </c>
      <c r="B2967" s="1">
        <v>3.2781613011316202E-11</v>
      </c>
      <c r="C2967">
        <v>13.326300312500001</v>
      </c>
      <c r="D2967">
        <v>12.8615304545455</v>
      </c>
      <c r="E2967">
        <f t="shared" si="92"/>
        <v>0.46476985795450076</v>
      </c>
      <c r="M2967" t="s">
        <v>6534</v>
      </c>
      <c r="N2967" s="1">
        <v>3.9705063589843801E-10</v>
      </c>
      <c r="O2967">
        <v>11.4291578947368</v>
      </c>
      <c r="P2967">
        <v>10.9077145454545</v>
      </c>
      <c r="Q2967">
        <f t="shared" si="93"/>
        <v>0.52144334928230052</v>
      </c>
    </row>
    <row r="2968" spans="1:17" x14ac:dyDescent="0.25">
      <c r="A2968" t="s">
        <v>1454</v>
      </c>
      <c r="B2968" s="1">
        <v>3.2994978236161698E-11</v>
      </c>
      <c r="C2968">
        <v>4.11640546875</v>
      </c>
      <c r="D2968">
        <v>3.78506581818182</v>
      </c>
      <c r="E2968">
        <f t="shared" si="92"/>
        <v>0.33133965056818004</v>
      </c>
      <c r="M2968" t="s">
        <v>6151</v>
      </c>
      <c r="N2968" s="1">
        <v>3.9878863760646198E-10</v>
      </c>
      <c r="O2968">
        <v>9.2641433157894806</v>
      </c>
      <c r="P2968">
        <v>9.5892928409090903</v>
      </c>
      <c r="Q2968">
        <f t="shared" si="93"/>
        <v>-0.32514952511960971</v>
      </c>
    </row>
    <row r="2969" spans="1:17" x14ac:dyDescent="0.25">
      <c r="A2969" t="s">
        <v>495</v>
      </c>
      <c r="B2969" s="1">
        <v>3.3040537910093103E-11</v>
      </c>
      <c r="C2969">
        <v>10.635400125</v>
      </c>
      <c r="D2969">
        <v>10.2160573636364</v>
      </c>
      <c r="E2969">
        <f t="shared" si="92"/>
        <v>0.41934276136360005</v>
      </c>
      <c r="M2969" t="s">
        <v>3498</v>
      </c>
      <c r="N2969" s="1">
        <v>3.9896366003325701E-10</v>
      </c>
      <c r="O2969">
        <v>8.5860314210526294</v>
      </c>
      <c r="P2969">
        <v>8.19925581818182</v>
      </c>
      <c r="Q2969">
        <f t="shared" si="93"/>
        <v>0.38677560287080937</v>
      </c>
    </row>
    <row r="2970" spans="1:17" x14ac:dyDescent="0.25">
      <c r="A2970" t="s">
        <v>3009</v>
      </c>
      <c r="B2970" s="1">
        <v>3.30546568752222E-11</v>
      </c>
      <c r="C2970">
        <v>5.3675784062499998</v>
      </c>
      <c r="D2970">
        <v>6.1793886363636403</v>
      </c>
      <c r="E2970">
        <f t="shared" si="92"/>
        <v>-0.81181023011364051</v>
      </c>
      <c r="M2970" t="s">
        <v>3041</v>
      </c>
      <c r="N2970" s="1">
        <v>4.0122912914588698E-10</v>
      </c>
      <c r="O2970">
        <v>11.142572315789501</v>
      </c>
      <c r="P2970">
        <v>11.784857499999999</v>
      </c>
      <c r="Q2970">
        <f t="shared" si="93"/>
        <v>-0.64228518421049863</v>
      </c>
    </row>
    <row r="2971" spans="1:17" x14ac:dyDescent="0.25">
      <c r="A2971" t="s">
        <v>386</v>
      </c>
      <c r="B2971" s="1">
        <v>3.3352329523246002E-11</v>
      </c>
      <c r="C2971">
        <v>7.3333516562499996</v>
      </c>
      <c r="D2971">
        <v>8.1272667954545508</v>
      </c>
      <c r="E2971">
        <f t="shared" si="92"/>
        <v>-0.79391513920455115</v>
      </c>
      <c r="M2971" t="s">
        <v>1248</v>
      </c>
      <c r="N2971" s="1">
        <v>4.0401062833781799E-10</v>
      </c>
      <c r="O2971">
        <v>11.6069210526316</v>
      </c>
      <c r="P2971">
        <v>12.2488186363636</v>
      </c>
      <c r="Q2971">
        <f t="shared" si="93"/>
        <v>-0.64189758373199979</v>
      </c>
    </row>
    <row r="2972" spans="1:17" x14ac:dyDescent="0.25">
      <c r="A2972" t="s">
        <v>4226</v>
      </c>
      <c r="B2972" s="1">
        <v>3.3498792996048702E-11</v>
      </c>
      <c r="C2972">
        <v>4.2690614687500004</v>
      </c>
      <c r="D2972">
        <v>4.7933932727272701</v>
      </c>
      <c r="E2972">
        <f t="shared" si="92"/>
        <v>-0.52433180397726975</v>
      </c>
      <c r="M2972" t="s">
        <v>2809</v>
      </c>
      <c r="N2972" s="1">
        <v>4.0413489936556999E-10</v>
      </c>
      <c r="O2972">
        <v>9.1009787894736807</v>
      </c>
      <c r="P2972">
        <v>9.7161921136363603</v>
      </c>
      <c r="Q2972">
        <f t="shared" si="93"/>
        <v>-0.6152133241626796</v>
      </c>
    </row>
    <row r="2973" spans="1:17" x14ac:dyDescent="0.25">
      <c r="A2973" t="s">
        <v>2537</v>
      </c>
      <c r="B2973" s="1">
        <v>3.3853343277422402E-11</v>
      </c>
      <c r="C2973">
        <v>6.9500145</v>
      </c>
      <c r="D2973">
        <v>7.5998677954545402</v>
      </c>
      <c r="E2973">
        <f t="shared" si="92"/>
        <v>-0.64985329545454018</v>
      </c>
      <c r="M2973" t="s">
        <v>3826</v>
      </c>
      <c r="N2973" s="1">
        <v>4.0426431802958001E-10</v>
      </c>
      <c r="O2973">
        <v>11.7490189473684</v>
      </c>
      <c r="P2973">
        <v>11.3468834090909</v>
      </c>
      <c r="Q2973">
        <f t="shared" si="93"/>
        <v>0.40213553827750026</v>
      </c>
    </row>
    <row r="2974" spans="1:17" x14ac:dyDescent="0.25">
      <c r="A2974" t="s">
        <v>5552</v>
      </c>
      <c r="B2974" s="1">
        <v>3.3977811261602898E-11</v>
      </c>
      <c r="C2974">
        <v>5.3808154687499998</v>
      </c>
      <c r="D2974">
        <v>5.9507427954545502</v>
      </c>
      <c r="E2974">
        <f t="shared" si="92"/>
        <v>-0.56992732670455037</v>
      </c>
      <c r="M2974" t="s">
        <v>6698</v>
      </c>
      <c r="N2974" s="1">
        <v>4.0564216186313501E-10</v>
      </c>
      <c r="O2974">
        <v>7.8478174736842101</v>
      </c>
      <c r="P2974">
        <v>8.8793977045454504</v>
      </c>
      <c r="Q2974">
        <f t="shared" si="93"/>
        <v>-1.0315802308612403</v>
      </c>
    </row>
    <row r="2975" spans="1:17" x14ac:dyDescent="0.25">
      <c r="A2975" t="s">
        <v>4833</v>
      </c>
      <c r="B2975" s="1">
        <v>3.4309059552386801E-11</v>
      </c>
      <c r="C2975">
        <v>6.5003173125</v>
      </c>
      <c r="D2975">
        <v>7.2028065681818196</v>
      </c>
      <c r="E2975">
        <f t="shared" si="92"/>
        <v>-0.70248925568181964</v>
      </c>
      <c r="M2975" t="s">
        <v>4902</v>
      </c>
      <c r="N2975" s="1">
        <v>4.0593260096097802E-10</v>
      </c>
      <c r="O2975">
        <v>4.97737378947369</v>
      </c>
      <c r="P2975">
        <v>5.5699557954545504</v>
      </c>
      <c r="Q2975">
        <f t="shared" si="93"/>
        <v>-0.59258200598086042</v>
      </c>
    </row>
    <row r="2976" spans="1:17" x14ac:dyDescent="0.25">
      <c r="A2976" t="s">
        <v>4398</v>
      </c>
      <c r="B2976" s="1">
        <v>3.4453211035405599E-11</v>
      </c>
      <c r="C2976">
        <v>6.5408782812500004</v>
      </c>
      <c r="D2976">
        <v>5.3493244090909098</v>
      </c>
      <c r="E2976">
        <f t="shared" si="92"/>
        <v>1.1915538721590906</v>
      </c>
      <c r="M2976" t="s">
        <v>4052</v>
      </c>
      <c r="N2976" s="1">
        <v>4.1104197408977999E-10</v>
      </c>
      <c r="O2976">
        <v>4.3555137894736804</v>
      </c>
      <c r="P2976">
        <v>3.9253549545454498</v>
      </c>
      <c r="Q2976">
        <f t="shared" si="93"/>
        <v>0.43015883492823059</v>
      </c>
    </row>
    <row r="2977" spans="1:17" x14ac:dyDescent="0.25">
      <c r="A2977" t="s">
        <v>3893</v>
      </c>
      <c r="B2977" s="1">
        <v>3.47994742298555E-11</v>
      </c>
      <c r="C2977">
        <v>7.2062065312500003</v>
      </c>
      <c r="D2977">
        <v>8.05697634090909</v>
      </c>
      <c r="E2977">
        <f t="shared" si="92"/>
        <v>-0.85076980965908966</v>
      </c>
      <c r="M2977" t="s">
        <v>3954</v>
      </c>
      <c r="N2977" s="1">
        <v>4.1344241687906099E-10</v>
      </c>
      <c r="O2977">
        <v>8.2857525789473705</v>
      </c>
      <c r="P2977">
        <v>8.9826765454545505</v>
      </c>
      <c r="Q2977">
        <f t="shared" si="93"/>
        <v>-0.69692396650718003</v>
      </c>
    </row>
    <row r="2978" spans="1:17" x14ac:dyDescent="0.25">
      <c r="A2978" t="s">
        <v>1763</v>
      </c>
      <c r="B2978" s="1">
        <v>3.5395109426532997E-11</v>
      </c>
      <c r="C2978">
        <v>7.1254440937499997</v>
      </c>
      <c r="D2978">
        <v>8.0496615227272699</v>
      </c>
      <c r="E2978">
        <f t="shared" si="92"/>
        <v>-0.92421742897727022</v>
      </c>
      <c r="M2978" t="s">
        <v>4155</v>
      </c>
      <c r="N2978" s="1">
        <v>4.1650680695130498E-10</v>
      </c>
      <c r="O2978">
        <v>4.5145162631578897</v>
      </c>
      <c r="P2978">
        <v>4.9792095909090897</v>
      </c>
      <c r="Q2978">
        <f t="shared" si="93"/>
        <v>-0.46469332775119998</v>
      </c>
    </row>
    <row r="2979" spans="1:17" x14ac:dyDescent="0.25">
      <c r="A2979" t="s">
        <v>4622</v>
      </c>
      <c r="B2979" s="1">
        <v>3.5500637292531699E-11</v>
      </c>
      <c r="C2979">
        <v>6.3028384687500001</v>
      </c>
      <c r="D2979">
        <v>5.6955338409090901</v>
      </c>
      <c r="E2979">
        <f t="shared" si="92"/>
        <v>0.60730462784090999</v>
      </c>
      <c r="M2979" t="s">
        <v>125</v>
      </c>
      <c r="N2979" s="1">
        <v>4.1906426615815302E-10</v>
      </c>
      <c r="O2979">
        <v>13.4923405263158</v>
      </c>
      <c r="P2979">
        <v>13.8946245454545</v>
      </c>
      <c r="Q2979">
        <f t="shared" si="93"/>
        <v>-0.40228401913869938</v>
      </c>
    </row>
    <row r="2980" spans="1:17" x14ac:dyDescent="0.25">
      <c r="A2980" t="s">
        <v>698</v>
      </c>
      <c r="B2980" s="1">
        <v>3.55626286443079E-11</v>
      </c>
      <c r="C2980">
        <v>9.2879446874999996</v>
      </c>
      <c r="D2980">
        <v>8.8939725909090903</v>
      </c>
      <c r="E2980">
        <f t="shared" si="92"/>
        <v>0.39397209659090926</v>
      </c>
      <c r="M2980" t="s">
        <v>2834</v>
      </c>
      <c r="N2980" s="1">
        <v>4.1915985827925502E-10</v>
      </c>
      <c r="O2980">
        <v>8.43468568421053</v>
      </c>
      <c r="P2980">
        <v>7.9449796136363604</v>
      </c>
      <c r="Q2980">
        <f t="shared" si="93"/>
        <v>0.48970607057416959</v>
      </c>
    </row>
    <row r="2981" spans="1:17" x14ac:dyDescent="0.25">
      <c r="A2981" t="s">
        <v>2972</v>
      </c>
      <c r="B2981" s="1">
        <v>3.6018988953391998E-11</v>
      </c>
      <c r="C2981">
        <v>5.8696772499999996</v>
      </c>
      <c r="D2981">
        <v>5.3832822272727299</v>
      </c>
      <c r="E2981">
        <f t="shared" si="92"/>
        <v>0.48639502272726975</v>
      </c>
      <c r="M2981" t="s">
        <v>1112</v>
      </c>
      <c r="N2981" s="1">
        <v>4.2112375846979702E-10</v>
      </c>
      <c r="O2981">
        <v>7.3933644736842101</v>
      </c>
      <c r="P2981">
        <v>8.1617336136363701</v>
      </c>
      <c r="Q2981">
        <f t="shared" si="93"/>
        <v>-0.76836913995215994</v>
      </c>
    </row>
    <row r="2982" spans="1:17" x14ac:dyDescent="0.25">
      <c r="A2982" t="s">
        <v>4518</v>
      </c>
      <c r="B2982" s="1">
        <v>3.6128128474715697E-11</v>
      </c>
      <c r="C2982">
        <v>7.0197561874999996</v>
      </c>
      <c r="D2982">
        <v>7.4772396818181903</v>
      </c>
      <c r="E2982">
        <f t="shared" si="92"/>
        <v>-0.45748349431819069</v>
      </c>
      <c r="M2982" t="s">
        <v>7138</v>
      </c>
      <c r="N2982" s="1">
        <v>4.2120981208112099E-10</v>
      </c>
      <c r="O2982">
        <v>6.3923939473684204</v>
      </c>
      <c r="P2982">
        <v>5.9205316590909103</v>
      </c>
      <c r="Q2982">
        <f t="shared" si="93"/>
        <v>0.47186228827751009</v>
      </c>
    </row>
    <row r="2983" spans="1:17" x14ac:dyDescent="0.25">
      <c r="A2983" t="s">
        <v>5505</v>
      </c>
      <c r="B2983" s="1">
        <v>3.6488835649952702E-11</v>
      </c>
      <c r="C2983">
        <v>7.40917478125</v>
      </c>
      <c r="D2983">
        <v>6.7668019545454499</v>
      </c>
      <c r="E2983">
        <f t="shared" si="92"/>
        <v>0.64237282670455009</v>
      </c>
      <c r="M2983" t="s">
        <v>3764</v>
      </c>
      <c r="N2983" s="1">
        <v>4.2177576014094702E-10</v>
      </c>
      <c r="O2983">
        <v>9.5131663684210501</v>
      </c>
      <c r="P2983">
        <v>10.3510929545455</v>
      </c>
      <c r="Q2983">
        <f t="shared" si="93"/>
        <v>-0.83792658612444981</v>
      </c>
    </row>
    <row r="2984" spans="1:17" x14ac:dyDescent="0.25">
      <c r="A2984" t="s">
        <v>4849</v>
      </c>
      <c r="B2984" s="1">
        <v>3.65361150106818E-11</v>
      </c>
      <c r="C2984">
        <v>6.5612398437500001</v>
      </c>
      <c r="D2984">
        <v>7.0353842045454602</v>
      </c>
      <c r="E2984">
        <f t="shared" si="92"/>
        <v>-0.47414436079546007</v>
      </c>
      <c r="M2984" t="s">
        <v>4270</v>
      </c>
      <c r="N2984" s="1">
        <v>4.2445779411086201E-10</v>
      </c>
      <c r="O2984">
        <v>4.5402072105263196</v>
      </c>
      <c r="P2984">
        <v>5.0622766590909096</v>
      </c>
      <c r="Q2984">
        <f t="shared" si="93"/>
        <v>-0.52206944856459003</v>
      </c>
    </row>
    <row r="2985" spans="1:17" x14ac:dyDescent="0.25">
      <c r="A2985" t="s">
        <v>3223</v>
      </c>
      <c r="B2985" s="1">
        <v>3.6670086534020203E-11</v>
      </c>
      <c r="C2985">
        <v>11.9292596875</v>
      </c>
      <c r="D2985">
        <v>12.4168695454545</v>
      </c>
      <c r="E2985">
        <f t="shared" si="92"/>
        <v>-0.4876098579544994</v>
      </c>
      <c r="M2985" t="s">
        <v>5256</v>
      </c>
      <c r="N2985" s="1">
        <v>4.24807271359822E-10</v>
      </c>
      <c r="O2985">
        <v>6.3693833684210501</v>
      </c>
      <c r="P2985">
        <v>5.39473488636364</v>
      </c>
      <c r="Q2985">
        <f t="shared" si="93"/>
        <v>0.97464848205741017</v>
      </c>
    </row>
    <row r="2986" spans="1:17" x14ac:dyDescent="0.25">
      <c r="A2986" t="s">
        <v>240</v>
      </c>
      <c r="B2986" s="1">
        <v>3.6832984369959903E-11</v>
      </c>
      <c r="C2986">
        <v>7.2557734375000003</v>
      </c>
      <c r="D2986">
        <v>8.5695916590909107</v>
      </c>
      <c r="E2986">
        <f t="shared" si="92"/>
        <v>-1.3138182215909104</v>
      </c>
      <c r="M2986" t="s">
        <v>292</v>
      </c>
      <c r="N2986" s="1">
        <v>4.2720804493212202E-10</v>
      </c>
      <c r="O2986">
        <v>9.4130525263157896</v>
      </c>
      <c r="P2986">
        <v>9.9249858181818205</v>
      </c>
      <c r="Q2986">
        <f t="shared" si="93"/>
        <v>-0.51193329186603087</v>
      </c>
    </row>
    <row r="2987" spans="1:17" x14ac:dyDescent="0.25">
      <c r="A2987" t="s">
        <v>4140</v>
      </c>
      <c r="B2987" s="1">
        <v>3.6957002377013797E-11</v>
      </c>
      <c r="C2987">
        <v>7.8125239999999998</v>
      </c>
      <c r="D2987">
        <v>6.9274941818181803</v>
      </c>
      <c r="E2987">
        <f t="shared" si="92"/>
        <v>0.88502981818181947</v>
      </c>
      <c r="M2987" t="s">
        <v>1803</v>
      </c>
      <c r="N2987" s="1">
        <v>4.2755343737803201E-10</v>
      </c>
      <c r="O2987">
        <v>6.1262954736842099</v>
      </c>
      <c r="P2987">
        <v>6.6483580227272698</v>
      </c>
      <c r="Q2987">
        <f t="shared" si="93"/>
        <v>-0.52206254904305993</v>
      </c>
    </row>
    <row r="2988" spans="1:17" x14ac:dyDescent="0.25">
      <c r="A2988" t="s">
        <v>1340</v>
      </c>
      <c r="B2988" s="1">
        <v>3.71067353104578E-11</v>
      </c>
      <c r="C2988">
        <v>9.5093191249999993</v>
      </c>
      <c r="D2988">
        <v>10.161152477272701</v>
      </c>
      <c r="E2988">
        <f t="shared" si="92"/>
        <v>-0.65183335227270156</v>
      </c>
      <c r="M2988" t="s">
        <v>4172</v>
      </c>
      <c r="N2988" s="1">
        <v>4.31034224102882E-10</v>
      </c>
      <c r="O2988">
        <v>6.0176551578947404</v>
      </c>
      <c r="P2988">
        <v>5.3027789772727303</v>
      </c>
      <c r="Q2988">
        <f t="shared" si="93"/>
        <v>0.71487618062201008</v>
      </c>
    </row>
    <row r="2989" spans="1:17" x14ac:dyDescent="0.25">
      <c r="A2989" t="s">
        <v>3266</v>
      </c>
      <c r="B2989" s="1">
        <v>3.7460120106165197E-11</v>
      </c>
      <c r="C2989">
        <v>12.478903125</v>
      </c>
      <c r="D2989">
        <v>13.151205681818199</v>
      </c>
      <c r="E2989">
        <f t="shared" si="92"/>
        <v>-0.67230255681819884</v>
      </c>
      <c r="M2989" t="s">
        <v>2305</v>
      </c>
      <c r="N2989" s="1">
        <v>4.3221943395966399E-10</v>
      </c>
      <c r="O2989">
        <v>5.7729880526315798</v>
      </c>
      <c r="P2989">
        <v>6.5623032727272701</v>
      </c>
      <c r="Q2989">
        <f t="shared" si="93"/>
        <v>-0.78931522009569033</v>
      </c>
    </row>
    <row r="2990" spans="1:17" x14ac:dyDescent="0.25">
      <c r="A2990" t="s">
        <v>5156</v>
      </c>
      <c r="B2990" s="1">
        <v>3.7686504659582698E-11</v>
      </c>
      <c r="C2990">
        <v>4.90509646875</v>
      </c>
      <c r="D2990">
        <v>5.5910866363636398</v>
      </c>
      <c r="E2990">
        <f t="shared" si="92"/>
        <v>-0.68599016761363973</v>
      </c>
      <c r="M2990" t="s">
        <v>5091</v>
      </c>
      <c r="N2990" s="1">
        <v>4.35061931510281E-10</v>
      </c>
      <c r="O2990">
        <v>8.4481199999999994</v>
      </c>
      <c r="P2990">
        <v>7.8768286363636397</v>
      </c>
      <c r="Q2990">
        <f t="shared" si="93"/>
        <v>0.57129136363635968</v>
      </c>
    </row>
    <row r="2991" spans="1:17" x14ac:dyDescent="0.25">
      <c r="A2991" t="s">
        <v>4972</v>
      </c>
      <c r="B2991" s="1">
        <v>3.7720828811273503E-11</v>
      </c>
      <c r="C2991">
        <v>5.8732211875000004</v>
      </c>
      <c r="D2991">
        <v>6.4603226136363601</v>
      </c>
      <c r="E2991">
        <f t="shared" si="92"/>
        <v>-0.58710142613635963</v>
      </c>
      <c r="M2991" t="s">
        <v>2783</v>
      </c>
      <c r="N2991" s="1">
        <v>4.3627776244208901E-10</v>
      </c>
      <c r="O2991">
        <v>9.4505677894736895</v>
      </c>
      <c r="P2991">
        <v>9.94371213636364</v>
      </c>
      <c r="Q2991">
        <f t="shared" si="93"/>
        <v>-0.49314434688995057</v>
      </c>
    </row>
    <row r="2992" spans="1:17" x14ac:dyDescent="0.25">
      <c r="A2992" t="s">
        <v>4936</v>
      </c>
      <c r="B2992" s="1">
        <v>3.7957801345240102E-11</v>
      </c>
      <c r="C2992">
        <v>4.7852520937499996</v>
      </c>
      <c r="D2992">
        <v>4.3962112272727296</v>
      </c>
      <c r="E2992">
        <f t="shared" si="92"/>
        <v>0.38904086647726999</v>
      </c>
      <c r="M2992" t="s">
        <v>3852</v>
      </c>
      <c r="N2992" s="1">
        <v>4.3652265423408602E-10</v>
      </c>
      <c r="O2992">
        <v>7.5580681052631604</v>
      </c>
      <c r="P2992">
        <v>8.0276955909090901</v>
      </c>
      <c r="Q2992">
        <f t="shared" si="93"/>
        <v>-0.46962748564592971</v>
      </c>
    </row>
    <row r="2993" spans="1:17" x14ac:dyDescent="0.25">
      <c r="A2993" t="s">
        <v>1684</v>
      </c>
      <c r="B2993" s="1">
        <v>3.8149981166840799E-11</v>
      </c>
      <c r="C2993">
        <v>8.0989723125000008</v>
      </c>
      <c r="D2993">
        <v>6.7088207500000001</v>
      </c>
      <c r="E2993">
        <f t="shared" si="92"/>
        <v>1.3901515625000007</v>
      </c>
      <c r="M2993" t="s">
        <v>488</v>
      </c>
      <c r="N2993" s="1">
        <v>4.3791656398748898E-10</v>
      </c>
      <c r="O2993">
        <v>10.047938</v>
      </c>
      <c r="P2993">
        <v>10.4529876818182</v>
      </c>
      <c r="Q2993">
        <f t="shared" si="93"/>
        <v>-0.40504968181820011</v>
      </c>
    </row>
    <row r="2994" spans="1:17" x14ac:dyDescent="0.25">
      <c r="A2994" t="s">
        <v>4019</v>
      </c>
      <c r="B2994" s="1">
        <v>3.8179664414059302E-11</v>
      </c>
      <c r="C2994">
        <v>6.14830696875</v>
      </c>
      <c r="D2994">
        <v>5.4915035909090903</v>
      </c>
      <c r="E2994">
        <f t="shared" si="92"/>
        <v>0.6568033778409097</v>
      </c>
      <c r="M2994" t="s">
        <v>4141</v>
      </c>
      <c r="N2994" s="1">
        <v>4.3794055396492701E-10</v>
      </c>
      <c r="O2994">
        <v>6.5894831052631604</v>
      </c>
      <c r="P2994">
        <v>6.05520747727273</v>
      </c>
      <c r="Q2994">
        <f t="shared" si="93"/>
        <v>0.53427562799043038</v>
      </c>
    </row>
    <row r="2995" spans="1:17" x14ac:dyDescent="0.25">
      <c r="A2995" t="s">
        <v>265</v>
      </c>
      <c r="B2995" s="1">
        <v>3.8304880719725701E-11</v>
      </c>
      <c r="C2995">
        <v>12.4569328125</v>
      </c>
      <c r="D2995">
        <v>11.571808409090901</v>
      </c>
      <c r="E2995">
        <f t="shared" si="92"/>
        <v>0.88512440340909926</v>
      </c>
      <c r="M2995" t="s">
        <v>6412</v>
      </c>
      <c r="N2995" s="1">
        <v>4.3815891084308199E-10</v>
      </c>
      <c r="O2995">
        <v>8.4939368421052599</v>
      </c>
      <c r="P2995">
        <v>7.8287409318181798</v>
      </c>
      <c r="Q2995">
        <f t="shared" si="93"/>
        <v>0.66519591028708014</v>
      </c>
    </row>
    <row r="2996" spans="1:17" x14ac:dyDescent="0.25">
      <c r="A2996" t="s">
        <v>1799</v>
      </c>
      <c r="B2996" s="1">
        <v>3.8965582453097103E-11</v>
      </c>
      <c r="C2996">
        <v>10.389213249999999</v>
      </c>
      <c r="D2996">
        <v>9.7379349545454499</v>
      </c>
      <c r="E2996">
        <f t="shared" si="92"/>
        <v>0.65127829545454929</v>
      </c>
      <c r="M2996" t="s">
        <v>440</v>
      </c>
      <c r="N2996" s="1">
        <v>4.3917000473903999E-10</v>
      </c>
      <c r="O2996">
        <v>10.8223644736842</v>
      </c>
      <c r="P2996">
        <v>10.3173212045455</v>
      </c>
      <c r="Q2996">
        <f t="shared" si="93"/>
        <v>0.50504326913869946</v>
      </c>
    </row>
    <row r="2997" spans="1:17" x14ac:dyDescent="0.25">
      <c r="A2997" t="s">
        <v>2629</v>
      </c>
      <c r="B2997" s="1">
        <v>3.9194295931929202E-11</v>
      </c>
      <c r="C2997">
        <v>8.6757625312499993</v>
      </c>
      <c r="D2997">
        <v>8.2281108636363598</v>
      </c>
      <c r="E2997">
        <f t="shared" si="92"/>
        <v>0.4476516676136395</v>
      </c>
      <c r="M2997" t="s">
        <v>5669</v>
      </c>
      <c r="N2997" s="1">
        <v>4.3971712245866802E-10</v>
      </c>
      <c r="O2997">
        <v>6.7954903684210501</v>
      </c>
      <c r="P2997">
        <v>6.3496360000000003</v>
      </c>
      <c r="Q2997">
        <f t="shared" si="93"/>
        <v>0.44585436842104986</v>
      </c>
    </row>
    <row r="2998" spans="1:17" x14ac:dyDescent="0.25">
      <c r="A2998" t="s">
        <v>968</v>
      </c>
      <c r="B2998" s="1">
        <v>3.9254446457023901E-11</v>
      </c>
      <c r="C2998">
        <v>8.9791400937500008</v>
      </c>
      <c r="D2998">
        <v>7.4303492727272697</v>
      </c>
      <c r="E2998">
        <f t="shared" si="92"/>
        <v>1.548790821022731</v>
      </c>
      <c r="M2998" t="s">
        <v>6264</v>
      </c>
      <c r="N2998" s="1">
        <v>4.4509602153392802E-10</v>
      </c>
      <c r="O2998">
        <v>9.0123757894736904</v>
      </c>
      <c r="P2998">
        <v>9.5682677727272694</v>
      </c>
      <c r="Q2998">
        <f t="shared" si="93"/>
        <v>-0.55589198325357891</v>
      </c>
    </row>
    <row r="2999" spans="1:17" x14ac:dyDescent="0.25">
      <c r="A2999" t="s">
        <v>2439</v>
      </c>
      <c r="B2999" s="1">
        <v>3.9536276687985298E-11</v>
      </c>
      <c r="C2999">
        <v>11.794090625000001</v>
      </c>
      <c r="D2999">
        <v>12.141450454545501</v>
      </c>
      <c r="E2999">
        <f t="shared" si="92"/>
        <v>-0.34735982954549982</v>
      </c>
      <c r="M2999" t="s">
        <v>7080</v>
      </c>
      <c r="N2999" s="1">
        <v>4.4589940390204199E-10</v>
      </c>
      <c r="O2999">
        <v>7.46367294736842</v>
      </c>
      <c r="P2999">
        <v>7.8246514999999999</v>
      </c>
      <c r="Q2999">
        <f t="shared" si="93"/>
        <v>-0.36097855263157985</v>
      </c>
    </row>
    <row r="3000" spans="1:17" x14ac:dyDescent="0.25">
      <c r="A3000" t="s">
        <v>97</v>
      </c>
      <c r="B3000" s="1">
        <v>3.9539114382624799E-11</v>
      </c>
      <c r="C3000">
        <v>10.182758187499999</v>
      </c>
      <c r="D3000">
        <v>10.753171363636399</v>
      </c>
      <c r="E3000">
        <f t="shared" si="92"/>
        <v>-0.57041317613639997</v>
      </c>
      <c r="M3000" t="s">
        <v>2054</v>
      </c>
      <c r="N3000" s="1">
        <v>4.4620508307107E-10</v>
      </c>
      <c r="O3000">
        <v>3.7725485789473701</v>
      </c>
      <c r="P3000">
        <v>3.4797494318181799</v>
      </c>
      <c r="Q3000">
        <f t="shared" si="93"/>
        <v>0.2927991471291902</v>
      </c>
    </row>
    <row r="3001" spans="1:17" x14ac:dyDescent="0.25">
      <c r="A3001" t="s">
        <v>434</v>
      </c>
      <c r="B3001" s="1">
        <v>3.98360272046065E-11</v>
      </c>
      <c r="C3001">
        <v>6.6745687187499998</v>
      </c>
      <c r="D3001">
        <v>7.3123560909090903</v>
      </c>
      <c r="E3001">
        <f t="shared" si="92"/>
        <v>-0.63778737215909054</v>
      </c>
      <c r="M3001" t="s">
        <v>6991</v>
      </c>
      <c r="N3001" s="1">
        <v>4.50431251715652E-10</v>
      </c>
      <c r="O3001">
        <v>5.1181823684210501</v>
      </c>
      <c r="P3001">
        <v>5.9420265227272697</v>
      </c>
      <c r="Q3001">
        <f t="shared" si="93"/>
        <v>-0.8238441543062196</v>
      </c>
    </row>
    <row r="3002" spans="1:17" x14ac:dyDescent="0.25">
      <c r="A3002" t="s">
        <v>4919</v>
      </c>
      <c r="B3002" s="1">
        <v>3.9943667198513101E-11</v>
      </c>
      <c r="C3002">
        <v>6.9494774374999997</v>
      </c>
      <c r="D3002">
        <v>7.4319796818181798</v>
      </c>
      <c r="E3002">
        <f t="shared" si="92"/>
        <v>-0.48250224431818012</v>
      </c>
      <c r="M3002" t="s">
        <v>3437</v>
      </c>
      <c r="N3002" s="1">
        <v>4.5202232888158599E-10</v>
      </c>
      <c r="O3002">
        <v>7.6493255263157902</v>
      </c>
      <c r="P3002">
        <v>8.4436480454545499</v>
      </c>
      <c r="Q3002">
        <f t="shared" si="93"/>
        <v>-0.79432251913875973</v>
      </c>
    </row>
    <row r="3003" spans="1:17" x14ac:dyDescent="0.25">
      <c r="A3003" t="s">
        <v>2798</v>
      </c>
      <c r="B3003" s="1">
        <v>4.0099371696950998E-11</v>
      </c>
      <c r="C3003">
        <v>9.8446932500000006</v>
      </c>
      <c r="D3003">
        <v>9.2886451136363597</v>
      </c>
      <c r="E3003">
        <f t="shared" si="92"/>
        <v>0.55604813636364092</v>
      </c>
      <c r="M3003" t="s">
        <v>438</v>
      </c>
      <c r="N3003" s="1">
        <v>4.5337365199001202E-10</v>
      </c>
      <c r="O3003">
        <v>9.0929429473684191</v>
      </c>
      <c r="P3003">
        <v>9.6543754772727297</v>
      </c>
      <c r="Q3003">
        <f t="shared" si="93"/>
        <v>-0.56143252990431058</v>
      </c>
    </row>
    <row r="3004" spans="1:17" x14ac:dyDescent="0.25">
      <c r="A3004" t="s">
        <v>1485</v>
      </c>
      <c r="B3004" s="1">
        <v>4.0262381919726797E-11</v>
      </c>
      <c r="C3004">
        <v>11.118684999999999</v>
      </c>
      <c r="D3004">
        <v>10.4354896363636</v>
      </c>
      <c r="E3004">
        <f t="shared" si="92"/>
        <v>0.68319536363639877</v>
      </c>
      <c r="M3004" t="s">
        <v>2381</v>
      </c>
      <c r="N3004" s="1">
        <v>4.5567724051884902E-10</v>
      </c>
      <c r="O3004">
        <v>8.0753080526315806</v>
      </c>
      <c r="P3004">
        <v>9.1228100909090895</v>
      </c>
      <c r="Q3004">
        <f t="shared" si="93"/>
        <v>-1.0475020382775089</v>
      </c>
    </row>
    <row r="3005" spans="1:17" x14ac:dyDescent="0.25">
      <c r="A3005" t="s">
        <v>5498</v>
      </c>
      <c r="B3005" s="1">
        <v>4.0272884910741698E-11</v>
      </c>
      <c r="C3005">
        <v>7.3408751875</v>
      </c>
      <c r="D3005">
        <v>7.8516729318181797</v>
      </c>
      <c r="E3005">
        <f t="shared" si="92"/>
        <v>-0.5107977443181797</v>
      </c>
      <c r="M3005" t="s">
        <v>861</v>
      </c>
      <c r="N3005" s="1">
        <v>4.55870847947276E-10</v>
      </c>
      <c r="O3005">
        <v>6.4257419999999996</v>
      </c>
      <c r="P3005">
        <v>7.1693439999999997</v>
      </c>
      <c r="Q3005">
        <f t="shared" si="93"/>
        <v>-0.7436020000000001</v>
      </c>
    </row>
    <row r="3006" spans="1:17" x14ac:dyDescent="0.25">
      <c r="A3006" t="s">
        <v>149</v>
      </c>
      <c r="B3006" s="1">
        <v>4.0441041331267797E-11</v>
      </c>
      <c r="C3006">
        <v>8.1118082187499994</v>
      </c>
      <c r="D3006">
        <v>8.5420114545454595</v>
      </c>
      <c r="E3006">
        <f t="shared" si="92"/>
        <v>-0.43020323579546016</v>
      </c>
      <c r="M3006" t="s">
        <v>5029</v>
      </c>
      <c r="N3006" s="1">
        <v>4.5597954359151299E-10</v>
      </c>
      <c r="O3006">
        <v>6.3001281578947399</v>
      </c>
      <c r="P3006">
        <v>4.8608908409090903</v>
      </c>
      <c r="Q3006">
        <f t="shared" si="93"/>
        <v>1.4392373169856496</v>
      </c>
    </row>
    <row r="3007" spans="1:17" x14ac:dyDescent="0.25">
      <c r="A3007" t="s">
        <v>1744</v>
      </c>
      <c r="B3007" s="1">
        <v>4.06405648318177E-11</v>
      </c>
      <c r="C3007">
        <v>6.9994548124999998</v>
      </c>
      <c r="D3007">
        <v>7.53377725</v>
      </c>
      <c r="E3007">
        <f t="shared" si="92"/>
        <v>-0.53432243750000019</v>
      </c>
      <c r="M3007" t="s">
        <v>1444</v>
      </c>
      <c r="N3007" s="1">
        <v>4.5689583127450301E-10</v>
      </c>
      <c r="O3007">
        <v>7.7598503157894703</v>
      </c>
      <c r="P3007">
        <v>8.5441564318181804</v>
      </c>
      <c r="Q3007">
        <f t="shared" si="93"/>
        <v>-0.78430611602871014</v>
      </c>
    </row>
    <row r="3008" spans="1:17" x14ac:dyDescent="0.25">
      <c r="A3008" t="s">
        <v>2734</v>
      </c>
      <c r="B3008" s="1">
        <v>4.0720155407268302E-11</v>
      </c>
      <c r="C3008">
        <v>6.6747897500000004</v>
      </c>
      <c r="D3008">
        <v>7.7965013409090904</v>
      </c>
      <c r="E3008">
        <f t="shared" si="92"/>
        <v>-1.12171159090909</v>
      </c>
      <c r="M3008" t="s">
        <v>1345</v>
      </c>
      <c r="N3008" s="1">
        <v>4.5748032006693001E-10</v>
      </c>
      <c r="O3008">
        <v>4.0561888421052599</v>
      </c>
      <c r="P3008">
        <v>4.7308974772727304</v>
      </c>
      <c r="Q3008">
        <f t="shared" si="93"/>
        <v>-0.67470863516747048</v>
      </c>
    </row>
    <row r="3009" spans="1:17" x14ac:dyDescent="0.25">
      <c r="A3009" t="s">
        <v>5713</v>
      </c>
      <c r="B3009" s="1">
        <v>4.0965862536724203E-11</v>
      </c>
      <c r="C3009">
        <v>12.006740625000001</v>
      </c>
      <c r="D3009">
        <v>11.482150000000001</v>
      </c>
      <c r="E3009">
        <f t="shared" si="92"/>
        <v>0.52459062500000009</v>
      </c>
      <c r="M3009" t="s">
        <v>874</v>
      </c>
      <c r="N3009" s="1">
        <v>4.5848688914982101E-10</v>
      </c>
      <c r="O3009">
        <v>7.9684863684210496</v>
      </c>
      <c r="P3009">
        <v>7.5483523863636401</v>
      </c>
      <c r="Q3009">
        <f t="shared" si="93"/>
        <v>0.42013398205740948</v>
      </c>
    </row>
    <row r="3010" spans="1:17" x14ac:dyDescent="0.25">
      <c r="A3010" t="s">
        <v>4412</v>
      </c>
      <c r="B3010" s="1">
        <v>4.0993765545074297E-11</v>
      </c>
      <c r="C3010">
        <v>6.1506588750000004</v>
      </c>
      <c r="D3010">
        <v>5.3773078863636403</v>
      </c>
      <c r="E3010">
        <f t="shared" si="92"/>
        <v>0.77335098863636009</v>
      </c>
      <c r="M3010" t="s">
        <v>2636</v>
      </c>
      <c r="N3010" s="1">
        <v>4.5880682024986499E-10</v>
      </c>
      <c r="O3010">
        <v>7.8062956315789496</v>
      </c>
      <c r="P3010">
        <v>6.7268052954545503</v>
      </c>
      <c r="Q3010">
        <f t="shared" si="93"/>
        <v>1.0794903361243993</v>
      </c>
    </row>
    <row r="3011" spans="1:17" x14ac:dyDescent="0.25">
      <c r="A3011" t="s">
        <v>5458</v>
      </c>
      <c r="B3011" s="1">
        <v>4.12715182046518E-11</v>
      </c>
      <c r="C3011">
        <v>6.1985907187500002</v>
      </c>
      <c r="D3011">
        <v>5.4959519090909099</v>
      </c>
      <c r="E3011">
        <f t="shared" si="92"/>
        <v>0.70263880965909031</v>
      </c>
      <c r="M3011" t="s">
        <v>5097</v>
      </c>
      <c r="N3011" s="1">
        <v>4.6037439539365E-10</v>
      </c>
      <c r="O3011">
        <v>9.26513542105263</v>
      </c>
      <c r="P3011">
        <v>9.8987269545454506</v>
      </c>
      <c r="Q3011">
        <f t="shared" si="93"/>
        <v>-0.6335915334928206</v>
      </c>
    </row>
    <row r="3012" spans="1:17" x14ac:dyDescent="0.25">
      <c r="A3012" t="s">
        <v>1810</v>
      </c>
      <c r="B3012" s="1">
        <v>4.1634646662526398E-11</v>
      </c>
      <c r="C3012">
        <v>6.5297996562499998</v>
      </c>
      <c r="D3012">
        <v>7.2388883181818198</v>
      </c>
      <c r="E3012">
        <f t="shared" ref="E3012:E3075" si="94">C3012-D3012</f>
        <v>-0.70908866193181996</v>
      </c>
      <c r="M3012" t="s">
        <v>5842</v>
      </c>
      <c r="N3012" s="1">
        <v>4.6207555154605299E-10</v>
      </c>
      <c r="O3012">
        <v>7.3911420526315803</v>
      </c>
      <c r="P3012">
        <v>8.1934402272727294</v>
      </c>
      <c r="Q3012">
        <f t="shared" ref="Q3012:Q3075" si="95">O3012-P3012</f>
        <v>-0.80229817464114905</v>
      </c>
    </row>
    <row r="3013" spans="1:17" x14ac:dyDescent="0.25">
      <c r="A3013" t="s">
        <v>3648</v>
      </c>
      <c r="B3013" s="1">
        <v>4.1802494097991899E-11</v>
      </c>
      <c r="C3013">
        <v>6.8947420937499997</v>
      </c>
      <c r="D3013">
        <v>7.7770419772727299</v>
      </c>
      <c r="E3013">
        <f t="shared" si="94"/>
        <v>-0.88229988352273025</v>
      </c>
      <c r="M3013" t="s">
        <v>6451</v>
      </c>
      <c r="N3013" s="1">
        <v>4.6599922829013002E-10</v>
      </c>
      <c r="O3013">
        <v>6.7599507894736801</v>
      </c>
      <c r="P3013">
        <v>6.2150190909090899</v>
      </c>
      <c r="Q3013">
        <f t="shared" si="95"/>
        <v>0.54493169856459023</v>
      </c>
    </row>
    <row r="3014" spans="1:17" x14ac:dyDescent="0.25">
      <c r="A3014" t="s">
        <v>892</v>
      </c>
      <c r="B3014" s="1">
        <v>4.1840368727931903E-11</v>
      </c>
      <c r="C3014">
        <v>6.6744905937499999</v>
      </c>
      <c r="D3014">
        <v>7.1651961363636403</v>
      </c>
      <c r="E3014">
        <f t="shared" si="94"/>
        <v>-0.49070554261364041</v>
      </c>
      <c r="M3014" t="s">
        <v>6739</v>
      </c>
      <c r="N3014" s="1">
        <v>4.6843474125142896E-10</v>
      </c>
      <c r="O3014">
        <v>12.0843136842105</v>
      </c>
      <c r="P3014">
        <v>11.6163663636364</v>
      </c>
      <c r="Q3014">
        <f t="shared" si="95"/>
        <v>0.46794732057409938</v>
      </c>
    </row>
    <row r="3015" spans="1:17" x14ac:dyDescent="0.25">
      <c r="A3015" t="s">
        <v>3608</v>
      </c>
      <c r="B3015" s="1">
        <v>4.18871569505971E-11</v>
      </c>
      <c r="C3015">
        <v>4.6732242499999996</v>
      </c>
      <c r="D3015">
        <v>4.17715811363637</v>
      </c>
      <c r="E3015">
        <f t="shared" si="94"/>
        <v>0.49606613636362962</v>
      </c>
      <c r="M3015" t="s">
        <v>2877</v>
      </c>
      <c r="N3015" s="1">
        <v>4.7164523149798301E-10</v>
      </c>
      <c r="O3015">
        <v>11.170372105263199</v>
      </c>
      <c r="P3015">
        <v>11.9296431818182</v>
      </c>
      <c r="Q3015">
        <f t="shared" si="95"/>
        <v>-0.75927107655500059</v>
      </c>
    </row>
    <row r="3016" spans="1:17" x14ac:dyDescent="0.25">
      <c r="A3016" t="s">
        <v>2488</v>
      </c>
      <c r="B3016" s="1">
        <v>4.1976842330260098E-11</v>
      </c>
      <c r="C3016">
        <v>4.7732349687499998</v>
      </c>
      <c r="D3016">
        <v>5.2370682727272699</v>
      </c>
      <c r="E3016">
        <f t="shared" si="94"/>
        <v>-0.46383330397727018</v>
      </c>
      <c r="M3016" t="s">
        <v>3784</v>
      </c>
      <c r="N3016" s="1">
        <v>4.7281962964636698E-10</v>
      </c>
      <c r="O3016">
        <v>8.7434884210526302</v>
      </c>
      <c r="P3016">
        <v>7.9174334318181803</v>
      </c>
      <c r="Q3016">
        <f t="shared" si="95"/>
        <v>0.82605498923444998</v>
      </c>
    </row>
    <row r="3017" spans="1:17" x14ac:dyDescent="0.25">
      <c r="A3017" t="s">
        <v>3267</v>
      </c>
      <c r="B3017" s="1">
        <v>4.22955097719266E-11</v>
      </c>
      <c r="C3017">
        <v>10.820886156249999</v>
      </c>
      <c r="D3017">
        <v>11.369626363636399</v>
      </c>
      <c r="E3017">
        <f t="shared" si="94"/>
        <v>-0.54874020738640006</v>
      </c>
      <c r="M3017" t="s">
        <v>3968</v>
      </c>
      <c r="N3017" s="1">
        <v>4.7347391218832695E-10</v>
      </c>
      <c r="O3017">
        <v>4.4423881578947402</v>
      </c>
      <c r="P3017">
        <v>4.8537479318181802</v>
      </c>
      <c r="Q3017">
        <f t="shared" si="95"/>
        <v>-0.41135977392344003</v>
      </c>
    </row>
    <row r="3018" spans="1:17" x14ac:dyDescent="0.25">
      <c r="A3018" t="s">
        <v>2481</v>
      </c>
      <c r="B3018" s="1">
        <v>4.2744341844762502E-11</v>
      </c>
      <c r="C3018">
        <v>6.4407497812500001</v>
      </c>
      <c r="D3018">
        <v>7.0627716363636397</v>
      </c>
      <c r="E3018">
        <f t="shared" si="94"/>
        <v>-0.62202185511363961</v>
      </c>
      <c r="M3018" t="s">
        <v>5050</v>
      </c>
      <c r="N3018" s="1">
        <v>4.7374383516615896E-10</v>
      </c>
      <c r="O3018">
        <v>6.6597288421052596</v>
      </c>
      <c r="P3018">
        <v>7.2061385454545501</v>
      </c>
      <c r="Q3018">
        <f t="shared" si="95"/>
        <v>-0.54640970334929051</v>
      </c>
    </row>
    <row r="3019" spans="1:17" x14ac:dyDescent="0.25">
      <c r="A3019" t="s">
        <v>2535</v>
      </c>
      <c r="B3019" s="1">
        <v>4.28531814122117E-11</v>
      </c>
      <c r="C3019">
        <v>7.8602709687500001</v>
      </c>
      <c r="D3019">
        <v>8.5401019090909092</v>
      </c>
      <c r="E3019">
        <f t="shared" si="94"/>
        <v>-0.67983094034090907</v>
      </c>
      <c r="M3019" t="s">
        <v>5465</v>
      </c>
      <c r="N3019" s="1">
        <v>4.7609024583983804E-10</v>
      </c>
      <c r="O3019">
        <v>8.5069018421052593</v>
      </c>
      <c r="P3019">
        <v>9.3327193863636406</v>
      </c>
      <c r="Q3019">
        <f t="shared" si="95"/>
        <v>-0.82581754425838128</v>
      </c>
    </row>
    <row r="3020" spans="1:17" x14ac:dyDescent="0.25">
      <c r="A3020" t="s">
        <v>5758</v>
      </c>
      <c r="B3020" s="1">
        <v>4.3089150560542901E-11</v>
      </c>
      <c r="C3020">
        <v>7.2393823749999999</v>
      </c>
      <c r="D3020">
        <v>6.8273086136363599</v>
      </c>
      <c r="E3020">
        <f t="shared" si="94"/>
        <v>0.41207376136364005</v>
      </c>
      <c r="M3020" t="s">
        <v>4534</v>
      </c>
      <c r="N3020" s="1">
        <v>4.81158334441713E-10</v>
      </c>
      <c r="O3020">
        <v>4.8920881578947402</v>
      </c>
      <c r="P3020">
        <v>5.4877005681818201</v>
      </c>
      <c r="Q3020">
        <f t="shared" si="95"/>
        <v>-0.5956124102870799</v>
      </c>
    </row>
    <row r="3021" spans="1:17" x14ac:dyDescent="0.25">
      <c r="A3021" t="s">
        <v>5944</v>
      </c>
      <c r="B3021" s="1">
        <v>4.3114672291243498E-11</v>
      </c>
      <c r="C3021">
        <v>5.1422145312499996</v>
      </c>
      <c r="D3021">
        <v>5.5675227272727303</v>
      </c>
      <c r="E3021">
        <f t="shared" si="94"/>
        <v>-0.42530819602273073</v>
      </c>
      <c r="M3021" t="s">
        <v>2116</v>
      </c>
      <c r="N3021" s="1">
        <v>4.8822734254163705E-10</v>
      </c>
      <c r="O3021">
        <v>7.9589465263157901</v>
      </c>
      <c r="P3021">
        <v>6.8385707727272802</v>
      </c>
      <c r="Q3021">
        <f t="shared" si="95"/>
        <v>1.1203757535885099</v>
      </c>
    </row>
    <row r="3022" spans="1:17" x14ac:dyDescent="0.25">
      <c r="A3022" t="s">
        <v>216</v>
      </c>
      <c r="B3022" s="1">
        <v>4.32331484698809E-11</v>
      </c>
      <c r="C3022">
        <v>8.7846639062499996</v>
      </c>
      <c r="D3022">
        <v>9.3041631590909102</v>
      </c>
      <c r="E3022">
        <f t="shared" si="94"/>
        <v>-0.51949925284091059</v>
      </c>
      <c r="M3022" t="s">
        <v>6060</v>
      </c>
      <c r="N3022" s="1">
        <v>4.9001977432664702E-10</v>
      </c>
      <c r="O3022">
        <v>9.7273794736842092</v>
      </c>
      <c r="P3022">
        <v>9.14719304545455</v>
      </c>
      <c r="Q3022">
        <f t="shared" si="95"/>
        <v>0.58018642822965916</v>
      </c>
    </row>
    <row r="3023" spans="1:17" x14ac:dyDescent="0.25">
      <c r="A3023" t="s">
        <v>1508</v>
      </c>
      <c r="B3023" s="1">
        <v>4.34900253001388E-11</v>
      </c>
      <c r="C3023">
        <v>13.679835000000001</v>
      </c>
      <c r="D3023">
        <v>13.3706502272727</v>
      </c>
      <c r="E3023">
        <f t="shared" si="94"/>
        <v>0.30918477272730094</v>
      </c>
      <c r="M3023" t="s">
        <v>4067</v>
      </c>
      <c r="N3023" s="1">
        <v>4.9531027697407605E-10</v>
      </c>
      <c r="O3023">
        <v>6.22728473684211</v>
      </c>
      <c r="P3023">
        <v>6.8252843409090902</v>
      </c>
      <c r="Q3023">
        <f t="shared" si="95"/>
        <v>-0.59799960406698016</v>
      </c>
    </row>
    <row r="3024" spans="1:17" x14ac:dyDescent="0.25">
      <c r="A3024" t="s">
        <v>3211</v>
      </c>
      <c r="B3024" s="1">
        <v>4.3798443275162897E-11</v>
      </c>
      <c r="C3024">
        <v>9.5649789687499993</v>
      </c>
      <c r="D3024">
        <v>8.7584345681818192</v>
      </c>
      <c r="E3024">
        <f t="shared" si="94"/>
        <v>0.80654440056818011</v>
      </c>
      <c r="M3024" t="s">
        <v>1902</v>
      </c>
      <c r="N3024" s="1">
        <v>5.0354143486595102E-10</v>
      </c>
      <c r="O3024">
        <v>8.2954702105263198</v>
      </c>
      <c r="P3024">
        <v>9.1065365454545493</v>
      </c>
      <c r="Q3024">
        <f t="shared" si="95"/>
        <v>-0.81106633492822944</v>
      </c>
    </row>
    <row r="3025" spans="1:17" x14ac:dyDescent="0.25">
      <c r="A3025" t="s">
        <v>382</v>
      </c>
      <c r="B3025" s="1">
        <v>4.4325676545164797E-11</v>
      </c>
      <c r="C3025">
        <v>6.6246336250000004</v>
      </c>
      <c r="D3025">
        <v>7.6531650681818197</v>
      </c>
      <c r="E3025">
        <f t="shared" si="94"/>
        <v>-1.0285314431818193</v>
      </c>
      <c r="M3025" t="s">
        <v>2299</v>
      </c>
      <c r="N3025" s="1">
        <v>5.0493670484308096E-10</v>
      </c>
      <c r="O3025">
        <v>4.7148818421052603</v>
      </c>
      <c r="P3025">
        <v>4.26312015909091</v>
      </c>
      <c r="Q3025">
        <f t="shared" si="95"/>
        <v>0.45176168301435027</v>
      </c>
    </row>
    <row r="3026" spans="1:17" x14ac:dyDescent="0.25">
      <c r="A3026" t="s">
        <v>1783</v>
      </c>
      <c r="B3026" s="1">
        <v>4.4497495423448603E-11</v>
      </c>
      <c r="C3026">
        <v>4.3242314687499999</v>
      </c>
      <c r="D3026">
        <v>4.6636129090909098</v>
      </c>
      <c r="E3026">
        <f t="shared" si="94"/>
        <v>-0.33938144034090989</v>
      </c>
      <c r="M3026" t="s">
        <v>5519</v>
      </c>
      <c r="N3026" s="1">
        <v>5.0602296074825003E-10</v>
      </c>
      <c r="O3026">
        <v>7.9415722105263198</v>
      </c>
      <c r="P3026">
        <v>8.4677009999999999</v>
      </c>
      <c r="Q3026">
        <f t="shared" si="95"/>
        <v>-0.52612878947368014</v>
      </c>
    </row>
    <row r="3027" spans="1:17" x14ac:dyDescent="0.25">
      <c r="A3027" t="s">
        <v>2929</v>
      </c>
      <c r="B3027" s="1">
        <v>4.4879314825009201E-11</v>
      </c>
      <c r="C3027">
        <v>4.5683935624999998</v>
      </c>
      <c r="D3027">
        <v>4.8900095681818199</v>
      </c>
      <c r="E3027">
        <f t="shared" si="94"/>
        <v>-0.32161600568182003</v>
      </c>
      <c r="M3027" t="s">
        <v>2806</v>
      </c>
      <c r="N3027" s="1">
        <v>5.0638751992615403E-10</v>
      </c>
      <c r="O3027">
        <v>10.906570736842101</v>
      </c>
      <c r="P3027">
        <v>9.8586715227272705</v>
      </c>
      <c r="Q3027">
        <f t="shared" si="95"/>
        <v>1.04789921411483</v>
      </c>
    </row>
    <row r="3028" spans="1:17" x14ac:dyDescent="0.25">
      <c r="A3028" t="s">
        <v>322</v>
      </c>
      <c r="B3028" s="1">
        <v>4.5067568200713603E-11</v>
      </c>
      <c r="C3028">
        <v>8.2668619062499999</v>
      </c>
      <c r="D3028">
        <v>8.7961583409090895</v>
      </c>
      <c r="E3028">
        <f t="shared" si="94"/>
        <v>-0.5292964346590896</v>
      </c>
      <c r="M3028" t="s">
        <v>4254</v>
      </c>
      <c r="N3028" s="1">
        <v>5.0812504506029096E-10</v>
      </c>
      <c r="O3028">
        <v>5.5164642631578999</v>
      </c>
      <c r="P3028">
        <v>6.5067448863636397</v>
      </c>
      <c r="Q3028">
        <f t="shared" si="95"/>
        <v>-0.99028062320573973</v>
      </c>
    </row>
    <row r="3029" spans="1:17" x14ac:dyDescent="0.25">
      <c r="A3029" t="s">
        <v>1018</v>
      </c>
      <c r="B3029" s="1">
        <v>4.5219788784652699E-11</v>
      </c>
      <c r="C3029">
        <v>7.7908953749999998</v>
      </c>
      <c r="D3029">
        <v>8.2236537954545508</v>
      </c>
      <c r="E3029">
        <f t="shared" si="94"/>
        <v>-0.43275842045455093</v>
      </c>
      <c r="M3029" t="s">
        <v>3891</v>
      </c>
      <c r="N3029" s="1">
        <v>5.1144523628466898E-10</v>
      </c>
      <c r="O3029">
        <v>11.974696315789499</v>
      </c>
      <c r="P3029">
        <v>12.4283493181818</v>
      </c>
      <c r="Q3029">
        <f t="shared" si="95"/>
        <v>-0.45365300239230066</v>
      </c>
    </row>
    <row r="3030" spans="1:17" x14ac:dyDescent="0.25">
      <c r="A3030" t="s">
        <v>2842</v>
      </c>
      <c r="B3030" s="1">
        <v>4.5264839827196402E-11</v>
      </c>
      <c r="C3030">
        <v>8.6591032812499993</v>
      </c>
      <c r="D3030">
        <v>9.0173302500000005</v>
      </c>
      <c r="E3030">
        <f t="shared" si="94"/>
        <v>-0.35822696875000126</v>
      </c>
      <c r="M3030" t="s">
        <v>4562</v>
      </c>
      <c r="N3030" s="1">
        <v>5.1387809911799603E-10</v>
      </c>
      <c r="O3030">
        <v>7.6430577368421098</v>
      </c>
      <c r="P3030">
        <v>6.7282962272727298</v>
      </c>
      <c r="Q3030">
        <f t="shared" si="95"/>
        <v>0.91476150956937996</v>
      </c>
    </row>
    <row r="3031" spans="1:17" x14ac:dyDescent="0.25">
      <c r="A3031" t="s">
        <v>5067</v>
      </c>
      <c r="B3031" s="1">
        <v>4.5341291499859102E-11</v>
      </c>
      <c r="C3031">
        <v>7.4364661562499998</v>
      </c>
      <c r="D3031">
        <v>7.8138694772727302</v>
      </c>
      <c r="E3031">
        <f t="shared" si="94"/>
        <v>-0.37740332102273033</v>
      </c>
      <c r="M3031" t="s">
        <v>4123</v>
      </c>
      <c r="N3031" s="1">
        <v>5.1567886059327204E-10</v>
      </c>
      <c r="O3031">
        <v>7.42066752631579</v>
      </c>
      <c r="P3031">
        <v>6.8201519545454499</v>
      </c>
      <c r="Q3031">
        <f t="shared" si="95"/>
        <v>0.6005155717703401</v>
      </c>
    </row>
    <row r="3032" spans="1:17" x14ac:dyDescent="0.25">
      <c r="A3032" t="s">
        <v>1147</v>
      </c>
      <c r="B3032" s="1">
        <v>4.5626696865158097E-11</v>
      </c>
      <c r="C3032">
        <v>6.3812561562500001</v>
      </c>
      <c r="D3032">
        <v>5.7351716590909101</v>
      </c>
      <c r="E3032">
        <f t="shared" si="94"/>
        <v>0.64608449715909</v>
      </c>
      <c r="M3032" t="s">
        <v>5203</v>
      </c>
      <c r="N3032" s="1">
        <v>5.1681648230534597E-10</v>
      </c>
      <c r="O3032">
        <v>8.3830636315789508</v>
      </c>
      <c r="P3032">
        <v>8.9752088863636406</v>
      </c>
      <c r="Q3032">
        <f t="shared" si="95"/>
        <v>-0.59214525478468971</v>
      </c>
    </row>
    <row r="3033" spans="1:17" x14ac:dyDescent="0.25">
      <c r="A3033" t="s">
        <v>3750</v>
      </c>
      <c r="B3033" s="1">
        <v>4.5642135764898199E-11</v>
      </c>
      <c r="C3033">
        <v>5.6605491562500001</v>
      </c>
      <c r="D3033">
        <v>6.1549195681818203</v>
      </c>
      <c r="E3033">
        <f t="shared" si="94"/>
        <v>-0.49437041193182019</v>
      </c>
      <c r="M3033" t="s">
        <v>2845</v>
      </c>
      <c r="N3033" s="1">
        <v>5.1837498555517004E-10</v>
      </c>
      <c r="O3033">
        <v>6.7893085789473702</v>
      </c>
      <c r="P3033">
        <v>5.7089758181818198</v>
      </c>
      <c r="Q3033">
        <f t="shared" si="95"/>
        <v>1.0803327607655504</v>
      </c>
    </row>
    <row r="3034" spans="1:17" x14ac:dyDescent="0.25">
      <c r="A3034" t="s">
        <v>2487</v>
      </c>
      <c r="B3034" s="1">
        <v>4.5728116940979499E-11</v>
      </c>
      <c r="C3034">
        <v>12.423911875</v>
      </c>
      <c r="D3034">
        <v>13.2624336363636</v>
      </c>
      <c r="E3034">
        <f t="shared" si="94"/>
        <v>-0.83852176136359979</v>
      </c>
      <c r="M3034" t="s">
        <v>2504</v>
      </c>
      <c r="N3034" s="1">
        <v>5.2199429606247098E-10</v>
      </c>
      <c r="O3034">
        <v>10.2198776315789</v>
      </c>
      <c r="P3034">
        <v>10.6720415909091</v>
      </c>
      <c r="Q3034">
        <f t="shared" si="95"/>
        <v>-0.45216395933019982</v>
      </c>
    </row>
    <row r="3035" spans="1:17" x14ac:dyDescent="0.25">
      <c r="A3035" t="s">
        <v>1487</v>
      </c>
      <c r="B3035" s="1">
        <v>4.58768510131776E-11</v>
      </c>
      <c r="C3035">
        <v>9.8244851250000007</v>
      </c>
      <c r="D3035">
        <v>9.1642088636363699</v>
      </c>
      <c r="E3035">
        <f t="shared" si="94"/>
        <v>0.66027626136363082</v>
      </c>
      <c r="M3035" t="s">
        <v>2442</v>
      </c>
      <c r="N3035" s="1">
        <v>5.2280389957511299E-10</v>
      </c>
      <c r="O3035">
        <v>7.1402273684210504</v>
      </c>
      <c r="P3035">
        <v>7.8055907500000004</v>
      </c>
      <c r="Q3035">
        <f t="shared" si="95"/>
        <v>-0.66536338157894992</v>
      </c>
    </row>
    <row r="3036" spans="1:17" x14ac:dyDescent="0.25">
      <c r="A3036" t="s">
        <v>664</v>
      </c>
      <c r="B3036" s="1">
        <v>4.6029827148109802E-11</v>
      </c>
      <c r="C3036">
        <v>6.6949944062500002</v>
      </c>
      <c r="D3036">
        <v>7.3936915227272699</v>
      </c>
      <c r="E3036">
        <f t="shared" si="94"/>
        <v>-0.69869711647726973</v>
      </c>
      <c r="M3036" t="s">
        <v>6256</v>
      </c>
      <c r="N3036" s="1">
        <v>5.2309971112751504E-10</v>
      </c>
      <c r="O3036">
        <v>11.214788947368399</v>
      </c>
      <c r="P3036">
        <v>11.5614993181818</v>
      </c>
      <c r="Q3036">
        <f t="shared" si="95"/>
        <v>-0.34671037081340117</v>
      </c>
    </row>
    <row r="3037" spans="1:17" x14ac:dyDescent="0.25">
      <c r="A3037" t="s">
        <v>4553</v>
      </c>
      <c r="B3037" s="1">
        <v>4.6373336410831902E-11</v>
      </c>
      <c r="C3037">
        <v>6.2902766874999996</v>
      </c>
      <c r="D3037">
        <v>6.7724409318181804</v>
      </c>
      <c r="E3037">
        <f t="shared" si="94"/>
        <v>-0.48216424431818083</v>
      </c>
      <c r="M3037" t="s">
        <v>5787</v>
      </c>
      <c r="N3037" s="1">
        <v>5.2375530318384104E-10</v>
      </c>
      <c r="O3037">
        <v>9.0597668947368408</v>
      </c>
      <c r="P3037">
        <v>9.7989034545454601</v>
      </c>
      <c r="Q3037">
        <f t="shared" si="95"/>
        <v>-0.73913655980861925</v>
      </c>
    </row>
    <row r="3038" spans="1:17" x14ac:dyDescent="0.25">
      <c r="A3038" t="s">
        <v>540</v>
      </c>
      <c r="B3038" s="1">
        <v>4.65584866902187E-11</v>
      </c>
      <c r="C3038">
        <v>10.549625624999999</v>
      </c>
      <c r="D3038">
        <v>10.1215640227273</v>
      </c>
      <c r="E3038">
        <f t="shared" si="94"/>
        <v>0.42806160227269885</v>
      </c>
      <c r="M3038" t="s">
        <v>2355</v>
      </c>
      <c r="N3038" s="1">
        <v>5.2489890627845902E-10</v>
      </c>
      <c r="O3038">
        <v>12.8921484210526</v>
      </c>
      <c r="P3038">
        <v>13.394994545454599</v>
      </c>
      <c r="Q3038">
        <f t="shared" si="95"/>
        <v>-0.50284612440199972</v>
      </c>
    </row>
    <row r="3039" spans="1:17" x14ac:dyDescent="0.25">
      <c r="A3039" t="s">
        <v>5541</v>
      </c>
      <c r="B3039" s="1">
        <v>4.6910569462191602E-11</v>
      </c>
      <c r="C3039">
        <v>5.3941872812499998</v>
      </c>
      <c r="D3039">
        <v>6.6280375909090896</v>
      </c>
      <c r="E3039">
        <f t="shared" si="94"/>
        <v>-1.2338503096590898</v>
      </c>
      <c r="M3039" t="s">
        <v>6717</v>
      </c>
      <c r="N3039" s="1">
        <v>5.2620046267269199E-10</v>
      </c>
      <c r="O3039">
        <v>7.5381194736842101</v>
      </c>
      <c r="P3039">
        <v>8.2866649090909092</v>
      </c>
      <c r="Q3039">
        <f t="shared" si="95"/>
        <v>-0.74854543540669916</v>
      </c>
    </row>
    <row r="3040" spans="1:17" x14ac:dyDescent="0.25">
      <c r="A3040" t="s">
        <v>4578</v>
      </c>
      <c r="B3040" s="1">
        <v>4.7066868671768401E-11</v>
      </c>
      <c r="C3040">
        <v>7.3279797812499998</v>
      </c>
      <c r="D3040">
        <v>7.9065594772727303</v>
      </c>
      <c r="E3040">
        <f t="shared" si="94"/>
        <v>-0.57857969602273052</v>
      </c>
      <c r="M3040" t="s">
        <v>2888</v>
      </c>
      <c r="N3040" s="1">
        <v>5.2620125598651805E-10</v>
      </c>
      <c r="O3040">
        <v>9.5940878421052602</v>
      </c>
      <c r="P3040">
        <v>8.3105303863636397</v>
      </c>
      <c r="Q3040">
        <f t="shared" si="95"/>
        <v>1.2835574557416205</v>
      </c>
    </row>
    <row r="3041" spans="1:17" x14ac:dyDescent="0.25">
      <c r="A3041" t="s">
        <v>148</v>
      </c>
      <c r="B3041" s="1">
        <v>4.7180128220312197E-11</v>
      </c>
      <c r="C3041">
        <v>8.0837619687500002</v>
      </c>
      <c r="D3041">
        <v>8.7407394772727294</v>
      </c>
      <c r="E3041">
        <f t="shared" si="94"/>
        <v>-0.65697750852272918</v>
      </c>
      <c r="M3041" t="s">
        <v>5541</v>
      </c>
      <c r="N3041" s="1">
        <v>5.2913929461459997E-10</v>
      </c>
      <c r="O3041">
        <v>5.4873827368421102</v>
      </c>
      <c r="P3041">
        <v>6.6280375909090896</v>
      </c>
      <c r="Q3041">
        <f t="shared" si="95"/>
        <v>-1.1406548540669794</v>
      </c>
    </row>
    <row r="3042" spans="1:17" x14ac:dyDescent="0.25">
      <c r="A3042" t="s">
        <v>5192</v>
      </c>
      <c r="B3042" s="1">
        <v>4.7260015888074201E-11</v>
      </c>
      <c r="C3042">
        <v>7.7552928124999996</v>
      </c>
      <c r="D3042">
        <v>7.0449527727272701</v>
      </c>
      <c r="E3042">
        <f t="shared" si="94"/>
        <v>0.71034003977272953</v>
      </c>
      <c r="M3042" t="s">
        <v>4786</v>
      </c>
      <c r="N3042" s="1">
        <v>5.3204796509573496E-10</v>
      </c>
      <c r="O3042">
        <v>7.1179485789473702</v>
      </c>
      <c r="P3042">
        <v>8.0202276363636393</v>
      </c>
      <c r="Q3042">
        <f t="shared" si="95"/>
        <v>-0.90227905741626913</v>
      </c>
    </row>
    <row r="3043" spans="1:17" x14ac:dyDescent="0.25">
      <c r="A3043" t="s">
        <v>1225</v>
      </c>
      <c r="B3043" s="1">
        <v>4.78812728558622E-11</v>
      </c>
      <c r="C3043">
        <v>7.9636750625000001</v>
      </c>
      <c r="D3043">
        <v>7.0567200909090904</v>
      </c>
      <c r="E3043">
        <f t="shared" si="94"/>
        <v>0.90695497159090976</v>
      </c>
      <c r="M3043" t="s">
        <v>5690</v>
      </c>
      <c r="N3043" s="1">
        <v>5.3497559848415099E-10</v>
      </c>
      <c r="O3043">
        <v>7.08834242105263</v>
      </c>
      <c r="P3043">
        <v>7.5219024090909103</v>
      </c>
      <c r="Q3043">
        <f t="shared" si="95"/>
        <v>-0.43355998803828033</v>
      </c>
    </row>
    <row r="3044" spans="1:17" x14ac:dyDescent="0.25">
      <c r="A3044" t="s">
        <v>2356</v>
      </c>
      <c r="B3044" s="1">
        <v>4.79301133440257E-11</v>
      </c>
      <c r="C3044">
        <v>9.9407973125000009</v>
      </c>
      <c r="D3044">
        <v>10.483904340909101</v>
      </c>
      <c r="E3044">
        <f t="shared" si="94"/>
        <v>-0.54310702840909997</v>
      </c>
      <c r="M3044" t="s">
        <v>2223</v>
      </c>
      <c r="N3044" s="1">
        <v>5.3714068848984204E-10</v>
      </c>
      <c r="O3044">
        <v>8.3895805789473705</v>
      </c>
      <c r="P3044">
        <v>8.7974975909090904</v>
      </c>
      <c r="Q3044">
        <f t="shared" si="95"/>
        <v>-0.40791701196171992</v>
      </c>
    </row>
    <row r="3045" spans="1:17" x14ac:dyDescent="0.25">
      <c r="A3045" t="s">
        <v>3367</v>
      </c>
      <c r="B3045" s="1">
        <v>4.89615561873387E-11</v>
      </c>
      <c r="C3045">
        <v>10.230018031249999</v>
      </c>
      <c r="D3045">
        <v>9.4802010909090892</v>
      </c>
      <c r="E3045">
        <f t="shared" si="94"/>
        <v>0.74981694034091007</v>
      </c>
      <c r="M3045" t="s">
        <v>3269</v>
      </c>
      <c r="N3045" s="1">
        <v>5.39688954271193E-10</v>
      </c>
      <c r="O3045">
        <v>5.9198243157894703</v>
      </c>
      <c r="P3045">
        <v>6.4160329090909096</v>
      </c>
      <c r="Q3045">
        <f t="shared" si="95"/>
        <v>-0.49620859330143929</v>
      </c>
    </row>
    <row r="3046" spans="1:17" x14ac:dyDescent="0.25">
      <c r="A3046" t="s">
        <v>2864</v>
      </c>
      <c r="B3046" s="1">
        <v>4.9048475020669298E-11</v>
      </c>
      <c r="C3046">
        <v>7.3410333750000003</v>
      </c>
      <c r="D3046">
        <v>6.3610517727272704</v>
      </c>
      <c r="E3046">
        <f t="shared" si="94"/>
        <v>0.9799816022727299</v>
      </c>
      <c r="M3046" t="s">
        <v>1383</v>
      </c>
      <c r="N3046" s="1">
        <v>5.41148013905496E-10</v>
      </c>
      <c r="O3046">
        <v>8.2680692105263098</v>
      </c>
      <c r="P3046">
        <v>7.6688550227272696</v>
      </c>
      <c r="Q3046">
        <f t="shared" si="95"/>
        <v>0.59921418779904023</v>
      </c>
    </row>
    <row r="3047" spans="1:17" x14ac:dyDescent="0.25">
      <c r="A3047" t="s">
        <v>245</v>
      </c>
      <c r="B3047" s="1">
        <v>4.94418686039234E-11</v>
      </c>
      <c r="C3047">
        <v>9.7906355625000003</v>
      </c>
      <c r="D3047">
        <v>10.4688327045455</v>
      </c>
      <c r="E3047">
        <f t="shared" si="94"/>
        <v>-0.67819714204549975</v>
      </c>
      <c r="M3047" t="s">
        <v>5399</v>
      </c>
      <c r="N3047" s="1">
        <v>5.4314472076027295E-10</v>
      </c>
      <c r="O3047">
        <v>8.0993320000000004</v>
      </c>
      <c r="P3047">
        <v>7.1615049318181798</v>
      </c>
      <c r="Q3047">
        <f t="shared" si="95"/>
        <v>0.9378270681818206</v>
      </c>
    </row>
    <row r="3048" spans="1:17" x14ac:dyDescent="0.25">
      <c r="A3048" t="s">
        <v>5376</v>
      </c>
      <c r="B3048" s="1">
        <v>4.9654157087881601E-11</v>
      </c>
      <c r="C3048">
        <v>7.4140502499999998</v>
      </c>
      <c r="D3048">
        <v>6.1677180909090898</v>
      </c>
      <c r="E3048">
        <f t="shared" si="94"/>
        <v>1.24633215909091</v>
      </c>
      <c r="M3048" t="s">
        <v>1700</v>
      </c>
      <c r="N3048" s="1">
        <v>5.43272554527138E-10</v>
      </c>
      <c r="O3048">
        <v>10.519712</v>
      </c>
      <c r="P3048">
        <v>9.2713165454545496</v>
      </c>
      <c r="Q3048">
        <f t="shared" si="95"/>
        <v>1.2483954545454505</v>
      </c>
    </row>
    <row r="3049" spans="1:17" x14ac:dyDescent="0.25">
      <c r="A3049" t="s">
        <v>4274</v>
      </c>
      <c r="B3049" s="1">
        <v>4.9655475707237703E-11</v>
      </c>
      <c r="C3049">
        <v>7.5644362187500001</v>
      </c>
      <c r="D3049">
        <v>6.6796660681818203</v>
      </c>
      <c r="E3049">
        <f t="shared" si="94"/>
        <v>0.88477015056817976</v>
      </c>
      <c r="M3049" t="s">
        <v>982</v>
      </c>
      <c r="N3049" s="1">
        <v>5.4967968765059403E-10</v>
      </c>
      <c r="O3049">
        <v>8.6580511578947394</v>
      </c>
      <c r="P3049">
        <v>9.1246972954545509</v>
      </c>
      <c r="Q3049">
        <f t="shared" si="95"/>
        <v>-0.46664613755981144</v>
      </c>
    </row>
    <row r="3050" spans="1:17" x14ac:dyDescent="0.25">
      <c r="A3050" t="s">
        <v>5593</v>
      </c>
      <c r="B3050" s="1">
        <v>4.9927918798408398E-11</v>
      </c>
      <c r="C3050">
        <v>6.9910198437500002</v>
      </c>
      <c r="D3050">
        <v>7.5817585681818196</v>
      </c>
      <c r="E3050">
        <f t="shared" si="94"/>
        <v>-0.59073872443181941</v>
      </c>
      <c r="M3050" t="s">
        <v>3121</v>
      </c>
      <c r="N3050" s="1">
        <v>5.5098375032456401E-10</v>
      </c>
      <c r="O3050">
        <v>7.3116351578947398</v>
      </c>
      <c r="P3050">
        <v>6.6982908636363696</v>
      </c>
      <c r="Q3050">
        <f t="shared" si="95"/>
        <v>0.61334429425837023</v>
      </c>
    </row>
    <row r="3051" spans="1:17" x14ac:dyDescent="0.25">
      <c r="A3051" t="s">
        <v>5963</v>
      </c>
      <c r="B3051" s="1">
        <v>5.0446019815381902E-11</v>
      </c>
      <c r="C3051">
        <v>7.3106634062499998</v>
      </c>
      <c r="D3051">
        <v>6.61295013636364</v>
      </c>
      <c r="E3051">
        <f t="shared" si="94"/>
        <v>0.69771326988635973</v>
      </c>
      <c r="M3051" t="s">
        <v>3604</v>
      </c>
      <c r="N3051" s="1">
        <v>5.5473839582924699E-10</v>
      </c>
      <c r="O3051">
        <v>5.3897617894736802</v>
      </c>
      <c r="P3051">
        <v>6.4717139545454598</v>
      </c>
      <c r="Q3051">
        <f t="shared" si="95"/>
        <v>-1.0819521650717796</v>
      </c>
    </row>
    <row r="3052" spans="1:17" x14ac:dyDescent="0.25">
      <c r="A3052" t="s">
        <v>1328</v>
      </c>
      <c r="B3052" s="1">
        <v>5.0641476320398999E-11</v>
      </c>
      <c r="C3052">
        <v>6.7664600312500003</v>
      </c>
      <c r="D3052">
        <v>7.17027463636364</v>
      </c>
      <c r="E3052">
        <f t="shared" si="94"/>
        <v>-0.40381460511363976</v>
      </c>
      <c r="M3052" t="s">
        <v>1162</v>
      </c>
      <c r="N3052" s="1">
        <v>5.5517311763262604E-10</v>
      </c>
      <c r="O3052">
        <v>9.1615631052631592</v>
      </c>
      <c r="P3052">
        <v>8.7653945681818204</v>
      </c>
      <c r="Q3052">
        <f t="shared" si="95"/>
        <v>0.39616853708133881</v>
      </c>
    </row>
    <row r="3053" spans="1:17" x14ac:dyDescent="0.25">
      <c r="A3053" t="s">
        <v>2037</v>
      </c>
      <c r="B3053" s="1">
        <v>5.0910823263496302E-11</v>
      </c>
      <c r="C3053">
        <v>7.1812647187499996</v>
      </c>
      <c r="D3053">
        <v>6.67492831818182</v>
      </c>
      <c r="E3053">
        <f t="shared" si="94"/>
        <v>0.50633640056817963</v>
      </c>
      <c r="M3053" t="s">
        <v>4320</v>
      </c>
      <c r="N3053" s="1">
        <v>5.5754499388766504E-10</v>
      </c>
      <c r="O3053">
        <v>4.3264647368421096</v>
      </c>
      <c r="P3053">
        <v>4.7110546363636399</v>
      </c>
      <c r="Q3053">
        <f t="shared" si="95"/>
        <v>-0.38458989952153022</v>
      </c>
    </row>
    <row r="3054" spans="1:17" x14ac:dyDescent="0.25">
      <c r="A3054" t="s">
        <v>1388</v>
      </c>
      <c r="B3054" s="1">
        <v>5.1423485863197598E-11</v>
      </c>
      <c r="C3054">
        <v>8.4861122187499998</v>
      </c>
      <c r="D3054">
        <v>9.1189230909090906</v>
      </c>
      <c r="E3054">
        <f t="shared" si="94"/>
        <v>-0.63281087215909082</v>
      </c>
      <c r="M3054" t="s">
        <v>7065</v>
      </c>
      <c r="N3054" s="1">
        <v>5.6009711438476605E-10</v>
      </c>
      <c r="O3054">
        <v>7.0733963684210499</v>
      </c>
      <c r="P3054">
        <v>7.7786088636363599</v>
      </c>
      <c r="Q3054">
        <f t="shared" si="95"/>
        <v>-0.70521249521531004</v>
      </c>
    </row>
    <row r="3055" spans="1:17" x14ac:dyDescent="0.25">
      <c r="A3055" t="s">
        <v>5187</v>
      </c>
      <c r="B3055" s="1">
        <v>5.18219692122052E-11</v>
      </c>
      <c r="C3055">
        <v>6.7833257500000004</v>
      </c>
      <c r="D3055">
        <v>6.5090386136363598</v>
      </c>
      <c r="E3055">
        <f t="shared" si="94"/>
        <v>0.27428713636364055</v>
      </c>
      <c r="M3055" t="s">
        <v>4332</v>
      </c>
      <c r="N3055" s="1">
        <v>5.6110228352029196E-10</v>
      </c>
      <c r="O3055">
        <v>10.311319894736799</v>
      </c>
      <c r="P3055">
        <v>11.7536379545455</v>
      </c>
      <c r="Q3055">
        <f t="shared" si="95"/>
        <v>-1.4423180598087004</v>
      </c>
    </row>
    <row r="3056" spans="1:17" x14ac:dyDescent="0.25">
      <c r="A3056" t="s">
        <v>3376</v>
      </c>
      <c r="B3056" s="1">
        <v>5.20904955208703E-11</v>
      </c>
      <c r="C3056">
        <v>10.9864428125</v>
      </c>
      <c r="D3056">
        <v>11.4799306818182</v>
      </c>
      <c r="E3056">
        <f t="shared" si="94"/>
        <v>-0.49348786931819966</v>
      </c>
      <c r="M3056" t="s">
        <v>2718</v>
      </c>
      <c r="N3056" s="1">
        <v>5.6286713816709796E-10</v>
      </c>
      <c r="O3056">
        <v>9.0534950526315807</v>
      </c>
      <c r="P3056">
        <v>9.6357472272727307</v>
      </c>
      <c r="Q3056">
        <f t="shared" si="95"/>
        <v>-0.58225217464114998</v>
      </c>
    </row>
    <row r="3057" spans="1:17" x14ac:dyDescent="0.25">
      <c r="A3057" t="s">
        <v>5386</v>
      </c>
      <c r="B3057" s="1">
        <v>5.2097233745935403E-11</v>
      </c>
      <c r="C3057">
        <v>6.4035463124999996</v>
      </c>
      <c r="D3057">
        <v>5.7996817045454501</v>
      </c>
      <c r="E3057">
        <f t="shared" si="94"/>
        <v>0.60386460795454955</v>
      </c>
      <c r="M3057" t="s">
        <v>3611</v>
      </c>
      <c r="N3057" s="1">
        <v>5.6619969151076798E-10</v>
      </c>
      <c r="O3057">
        <v>7.2931439999999998</v>
      </c>
      <c r="P3057">
        <v>8.1997297499999995</v>
      </c>
      <c r="Q3057">
        <f t="shared" si="95"/>
        <v>-0.90658574999999963</v>
      </c>
    </row>
    <row r="3058" spans="1:17" x14ac:dyDescent="0.25">
      <c r="A3058" t="s">
        <v>5415</v>
      </c>
      <c r="B3058" s="1">
        <v>5.2517899277863802E-11</v>
      </c>
      <c r="C3058">
        <v>4.8578144062500002</v>
      </c>
      <c r="D3058">
        <v>5.5575894772727299</v>
      </c>
      <c r="E3058">
        <f t="shared" si="94"/>
        <v>-0.69977507102272973</v>
      </c>
      <c r="M3058" t="s">
        <v>3685</v>
      </c>
      <c r="N3058" s="1">
        <v>5.6740711814269198E-10</v>
      </c>
      <c r="O3058">
        <v>7.6452012631579001</v>
      </c>
      <c r="P3058">
        <v>6.7965165454545504</v>
      </c>
      <c r="Q3058">
        <f t="shared" si="95"/>
        <v>0.84868471770334963</v>
      </c>
    </row>
    <row r="3059" spans="1:17" x14ac:dyDescent="0.25">
      <c r="A3059" t="s">
        <v>743</v>
      </c>
      <c r="B3059" s="1">
        <v>5.2705792132505803E-11</v>
      </c>
      <c r="C3059">
        <v>9.2778512499999994</v>
      </c>
      <c r="D3059">
        <v>9.6656056818181799</v>
      </c>
      <c r="E3059">
        <f t="shared" si="94"/>
        <v>-0.38775443181818048</v>
      </c>
      <c r="M3059" t="s">
        <v>6790</v>
      </c>
      <c r="N3059" s="1">
        <v>5.6846499706487198E-10</v>
      </c>
      <c r="O3059">
        <v>6.3137228947368396</v>
      </c>
      <c r="P3059">
        <v>6.9109355681818201</v>
      </c>
      <c r="Q3059">
        <f t="shared" si="95"/>
        <v>-0.59721267344498052</v>
      </c>
    </row>
    <row r="3060" spans="1:17" x14ac:dyDescent="0.25">
      <c r="A3060" t="s">
        <v>1984</v>
      </c>
      <c r="B3060" s="1">
        <v>5.28756333498194E-11</v>
      </c>
      <c r="C3060">
        <v>4.4340645624999997</v>
      </c>
      <c r="D3060">
        <v>5.0603548409090902</v>
      </c>
      <c r="E3060">
        <f t="shared" si="94"/>
        <v>-0.62629027840909046</v>
      </c>
      <c r="M3060" t="s">
        <v>203</v>
      </c>
      <c r="N3060" s="1">
        <v>5.7438709588476697E-10</v>
      </c>
      <c r="O3060">
        <v>7.0102646315789503</v>
      </c>
      <c r="P3060">
        <v>7.6942600227272804</v>
      </c>
      <c r="Q3060">
        <f t="shared" si="95"/>
        <v>-0.68399539114833008</v>
      </c>
    </row>
    <row r="3061" spans="1:17" x14ac:dyDescent="0.25">
      <c r="A3061" t="s">
        <v>1558</v>
      </c>
      <c r="B3061" s="1">
        <v>5.2937199910742701E-11</v>
      </c>
      <c r="C3061">
        <v>5.8305416875000002</v>
      </c>
      <c r="D3061">
        <v>4.5850603636363596</v>
      </c>
      <c r="E3061">
        <f t="shared" si="94"/>
        <v>1.2454813238636406</v>
      </c>
      <c r="M3061" t="s">
        <v>4568</v>
      </c>
      <c r="N3061" s="1">
        <v>5.7680647634760803E-10</v>
      </c>
      <c r="O3061">
        <v>8.4822794736842102</v>
      </c>
      <c r="P3061">
        <v>7.4599812727272701</v>
      </c>
      <c r="Q3061">
        <f t="shared" si="95"/>
        <v>1.0222982009569401</v>
      </c>
    </row>
    <row r="3062" spans="1:17" x14ac:dyDescent="0.25">
      <c r="A3062" t="s">
        <v>4582</v>
      </c>
      <c r="B3062" s="1">
        <v>5.3022793731699902E-11</v>
      </c>
      <c r="C3062">
        <v>5.2568280937500003</v>
      </c>
      <c r="D3062">
        <v>5.5265323863636402</v>
      </c>
      <c r="E3062">
        <f t="shared" si="94"/>
        <v>-0.26970429261363993</v>
      </c>
      <c r="M3062" t="s">
        <v>4847</v>
      </c>
      <c r="N3062" s="1">
        <v>5.80867556036194E-10</v>
      </c>
      <c r="O3062">
        <v>5.9215710000000001</v>
      </c>
      <c r="P3062">
        <v>7.1728567954545497</v>
      </c>
      <c r="Q3062">
        <f t="shared" si="95"/>
        <v>-1.2512857954545495</v>
      </c>
    </row>
    <row r="3063" spans="1:17" x14ac:dyDescent="0.25">
      <c r="A3063" t="s">
        <v>4022</v>
      </c>
      <c r="B3063" s="1">
        <v>5.3196321923373398E-11</v>
      </c>
      <c r="C3063">
        <v>6.6320522187500002</v>
      </c>
      <c r="D3063">
        <v>5.7378713181818197</v>
      </c>
      <c r="E3063">
        <f t="shared" si="94"/>
        <v>0.89418090056818045</v>
      </c>
      <c r="M3063" t="s">
        <v>3639</v>
      </c>
      <c r="N3063" s="1">
        <v>5.8127311483253296E-10</v>
      </c>
      <c r="O3063">
        <v>10.158278368421101</v>
      </c>
      <c r="P3063">
        <v>9.4682184318181797</v>
      </c>
      <c r="Q3063">
        <f t="shared" si="95"/>
        <v>0.6900599366029212</v>
      </c>
    </row>
    <row r="3064" spans="1:17" x14ac:dyDescent="0.25">
      <c r="A3064" t="s">
        <v>3610</v>
      </c>
      <c r="B3064" s="1">
        <v>5.3454631356254797E-11</v>
      </c>
      <c r="C3064">
        <v>7.0118483437499997</v>
      </c>
      <c r="D3064">
        <v>7.8131582727272697</v>
      </c>
      <c r="E3064">
        <f t="shared" si="94"/>
        <v>-0.80130992897727005</v>
      </c>
      <c r="M3064" t="s">
        <v>4852</v>
      </c>
      <c r="N3064" s="1">
        <v>5.8165097982818505E-10</v>
      </c>
      <c r="O3064">
        <v>6.1821866315789498</v>
      </c>
      <c r="P3064">
        <v>6.7363676590909103</v>
      </c>
      <c r="Q3064">
        <f t="shared" si="95"/>
        <v>-0.55418102751196052</v>
      </c>
    </row>
    <row r="3065" spans="1:17" x14ac:dyDescent="0.25">
      <c r="A3065" t="s">
        <v>917</v>
      </c>
      <c r="B3065" s="1">
        <v>5.3782267238278297E-11</v>
      </c>
      <c r="C3065">
        <v>6.1181355625</v>
      </c>
      <c r="D3065">
        <v>7.0739155</v>
      </c>
      <c r="E3065">
        <f t="shared" si="94"/>
        <v>-0.95577993750000001</v>
      </c>
      <c r="M3065" t="s">
        <v>2940</v>
      </c>
      <c r="N3065" s="1">
        <v>5.84441997756939E-10</v>
      </c>
      <c r="O3065">
        <v>6.8144666315789504</v>
      </c>
      <c r="P3065">
        <v>7.2869257272727301</v>
      </c>
      <c r="Q3065">
        <f t="shared" si="95"/>
        <v>-0.47245909569377975</v>
      </c>
    </row>
    <row r="3066" spans="1:17" x14ac:dyDescent="0.25">
      <c r="A3066" t="s">
        <v>2779</v>
      </c>
      <c r="B3066" s="1">
        <v>5.4306032908446101E-11</v>
      </c>
      <c r="C3066">
        <v>7.1590235312499999</v>
      </c>
      <c r="D3066">
        <v>7.74301302272728</v>
      </c>
      <c r="E3066">
        <f t="shared" si="94"/>
        <v>-0.58398949147728008</v>
      </c>
      <c r="M3066" t="s">
        <v>7094</v>
      </c>
      <c r="N3066" s="1">
        <v>5.8642049127299202E-10</v>
      </c>
      <c r="O3066">
        <v>8.5504809473684205</v>
      </c>
      <c r="P3066">
        <v>9.6705547045454594</v>
      </c>
      <c r="Q3066">
        <f t="shared" si="95"/>
        <v>-1.1200737571770389</v>
      </c>
    </row>
    <row r="3067" spans="1:17" x14ac:dyDescent="0.25">
      <c r="A3067" t="s">
        <v>723</v>
      </c>
      <c r="B3067" s="1">
        <v>5.4462132945417998E-11</v>
      </c>
      <c r="C3067">
        <v>8.892172875</v>
      </c>
      <c r="D3067">
        <v>9.2578981818181791</v>
      </c>
      <c r="E3067">
        <f t="shared" si="94"/>
        <v>-0.36572530681817916</v>
      </c>
      <c r="M3067" t="s">
        <v>2896</v>
      </c>
      <c r="N3067" s="1">
        <v>5.9890068608023297E-10</v>
      </c>
      <c r="O3067">
        <v>4.8895139473684202</v>
      </c>
      <c r="P3067">
        <v>4.4300052272727299</v>
      </c>
      <c r="Q3067">
        <f t="shared" si="95"/>
        <v>0.45950872009569022</v>
      </c>
    </row>
    <row r="3068" spans="1:17" x14ac:dyDescent="0.25">
      <c r="A3068" t="s">
        <v>4043</v>
      </c>
      <c r="B3068" s="1">
        <v>5.45246278374637E-11</v>
      </c>
      <c r="C3068">
        <v>4.5135725937500002</v>
      </c>
      <c r="D3068">
        <v>5.1816950454545498</v>
      </c>
      <c r="E3068">
        <f t="shared" si="94"/>
        <v>-0.66812245170454965</v>
      </c>
      <c r="M3068" t="s">
        <v>1323</v>
      </c>
      <c r="N3068" s="1">
        <v>6.0655143971391301E-10</v>
      </c>
      <c r="O3068">
        <v>7.9973772631578903</v>
      </c>
      <c r="P3068">
        <v>8.4391575909090903</v>
      </c>
      <c r="Q3068">
        <f t="shared" si="95"/>
        <v>-0.44178032775120002</v>
      </c>
    </row>
    <row r="3069" spans="1:17" x14ac:dyDescent="0.25">
      <c r="A3069" t="s">
        <v>5091</v>
      </c>
      <c r="B3069" s="1">
        <v>5.4562980550839201E-11</v>
      </c>
      <c r="C3069">
        <v>8.5629421562499992</v>
      </c>
      <c r="D3069">
        <v>7.8768286363636397</v>
      </c>
      <c r="E3069">
        <f t="shared" si="94"/>
        <v>0.68611351988635949</v>
      </c>
      <c r="M3069" t="s">
        <v>5291</v>
      </c>
      <c r="N3069" s="1">
        <v>6.0660596265579605E-10</v>
      </c>
      <c r="O3069">
        <v>9.6839001052631595</v>
      </c>
      <c r="P3069">
        <v>8.5197342272727301</v>
      </c>
      <c r="Q3069">
        <f t="shared" si="95"/>
        <v>1.1641658779904294</v>
      </c>
    </row>
    <row r="3070" spans="1:17" x14ac:dyDescent="0.25">
      <c r="A3070" t="s">
        <v>1579</v>
      </c>
      <c r="B3070" s="1">
        <v>5.4594661941633702E-11</v>
      </c>
      <c r="C3070">
        <v>5.2682322187499997</v>
      </c>
      <c r="D3070">
        <v>5.9584896363636402</v>
      </c>
      <c r="E3070">
        <f t="shared" si="94"/>
        <v>-0.69025741761364046</v>
      </c>
      <c r="M3070" t="s">
        <v>4742</v>
      </c>
      <c r="N3070" s="1">
        <v>6.0758738916767404E-10</v>
      </c>
      <c r="O3070">
        <v>8.7707040526315794</v>
      </c>
      <c r="P3070">
        <v>9.2992460454545505</v>
      </c>
      <c r="Q3070">
        <f t="shared" si="95"/>
        <v>-0.5285419928229711</v>
      </c>
    </row>
    <row r="3071" spans="1:17" x14ac:dyDescent="0.25">
      <c r="A3071" t="s">
        <v>5050</v>
      </c>
      <c r="B3071" s="1">
        <v>5.4763138468593399E-11</v>
      </c>
      <c r="C3071">
        <v>6.6821893437500002</v>
      </c>
      <c r="D3071">
        <v>7.2061385454545501</v>
      </c>
      <c r="E3071">
        <f t="shared" si="94"/>
        <v>-0.52394920170454995</v>
      </c>
      <c r="M3071" t="s">
        <v>3511</v>
      </c>
      <c r="N3071" s="1">
        <v>6.1151176775231703E-10</v>
      </c>
      <c r="O3071">
        <v>7.7430243157894703</v>
      </c>
      <c r="P3071">
        <v>6.6640337727272696</v>
      </c>
      <c r="Q3071">
        <f t="shared" si="95"/>
        <v>1.0789905430622007</v>
      </c>
    </row>
    <row r="3072" spans="1:17" x14ac:dyDescent="0.25">
      <c r="A3072" t="s">
        <v>2264</v>
      </c>
      <c r="B3072" s="1">
        <v>5.5041537510795001E-11</v>
      </c>
      <c r="C3072">
        <v>4.7788527187499996</v>
      </c>
      <c r="D3072">
        <v>5.1603170681818202</v>
      </c>
      <c r="E3072">
        <f t="shared" si="94"/>
        <v>-0.38146434943182062</v>
      </c>
      <c r="M3072" t="s">
        <v>1712</v>
      </c>
      <c r="N3072" s="1">
        <v>6.1206857187766295E-10</v>
      </c>
      <c r="O3072">
        <v>8.2631772631578908</v>
      </c>
      <c r="P3072">
        <v>8.8869316590909104</v>
      </c>
      <c r="Q3072">
        <f t="shared" si="95"/>
        <v>-0.62375439593301962</v>
      </c>
    </row>
    <row r="3073" spans="1:17" x14ac:dyDescent="0.25">
      <c r="A3073" t="s">
        <v>1188</v>
      </c>
      <c r="B3073" s="1">
        <v>5.5098723785358602E-11</v>
      </c>
      <c r="C3073">
        <v>5.0230938125</v>
      </c>
      <c r="D3073">
        <v>5.47738406818182</v>
      </c>
      <c r="E3073">
        <f t="shared" si="94"/>
        <v>-0.45429025568182002</v>
      </c>
      <c r="M3073" t="s">
        <v>6732</v>
      </c>
      <c r="N3073" s="1">
        <v>6.12368099933847E-10</v>
      </c>
      <c r="O3073">
        <v>6.7931991578947404</v>
      </c>
      <c r="P3073">
        <v>6.3450403409090903</v>
      </c>
      <c r="Q3073">
        <f t="shared" si="95"/>
        <v>0.44815881698565008</v>
      </c>
    </row>
    <row r="3074" spans="1:17" x14ac:dyDescent="0.25">
      <c r="A3074" t="s">
        <v>5796</v>
      </c>
      <c r="B3074" s="1">
        <v>5.5657634287935499E-11</v>
      </c>
      <c r="C3074">
        <v>8.0926240000000007</v>
      </c>
      <c r="D3074">
        <v>8.6808538863636393</v>
      </c>
      <c r="E3074">
        <f t="shared" si="94"/>
        <v>-0.5882298863636386</v>
      </c>
      <c r="M3074" t="s">
        <v>6148</v>
      </c>
      <c r="N3074" s="1">
        <v>6.1247721878418601E-10</v>
      </c>
      <c r="O3074">
        <v>5.7889525789473701</v>
      </c>
      <c r="P3074">
        <v>6.4174017499999998</v>
      </c>
      <c r="Q3074">
        <f t="shared" si="95"/>
        <v>-0.62844917105262965</v>
      </c>
    </row>
    <row r="3075" spans="1:17" x14ac:dyDescent="0.25">
      <c r="A3075" t="s">
        <v>2394</v>
      </c>
      <c r="B3075" s="1">
        <v>5.5866917273469698E-11</v>
      </c>
      <c r="C3075">
        <v>10.993292437499999</v>
      </c>
      <c r="D3075">
        <v>10.268630136363599</v>
      </c>
      <c r="E3075">
        <f t="shared" si="94"/>
        <v>0.72466230113639973</v>
      </c>
      <c r="M3075" t="s">
        <v>3738</v>
      </c>
      <c r="N3075" s="1">
        <v>6.1486414542951699E-10</v>
      </c>
      <c r="O3075">
        <v>6.1798231052631598</v>
      </c>
      <c r="P3075">
        <v>6.7627332045454596</v>
      </c>
      <c r="Q3075">
        <f t="shared" si="95"/>
        <v>-0.58291009928229975</v>
      </c>
    </row>
    <row r="3076" spans="1:17" x14ac:dyDescent="0.25">
      <c r="A3076" t="s">
        <v>6040</v>
      </c>
      <c r="B3076" s="1">
        <v>5.6059130029241998E-11</v>
      </c>
      <c r="C3076">
        <v>5.8326104062499997</v>
      </c>
      <c r="D3076">
        <v>6.2241845227272696</v>
      </c>
      <c r="E3076">
        <f t="shared" ref="E3076:E3139" si="96">C3076-D3076</f>
        <v>-0.39157411647726992</v>
      </c>
      <c r="M3076" t="s">
        <v>4584</v>
      </c>
      <c r="N3076" s="1">
        <v>6.19344438603025E-10</v>
      </c>
      <c r="O3076">
        <v>4.5770531052631602</v>
      </c>
      <c r="P3076">
        <v>4.1567312954545503</v>
      </c>
      <c r="Q3076">
        <f t="shared" ref="Q3076:Q3139" si="97">O3076-P3076</f>
        <v>0.42032180980860989</v>
      </c>
    </row>
    <row r="3077" spans="1:17" x14ac:dyDescent="0.25">
      <c r="A3077" t="s">
        <v>4091</v>
      </c>
      <c r="B3077" s="1">
        <v>5.6060375494211802E-11</v>
      </c>
      <c r="C3077">
        <v>7.7913372499999998</v>
      </c>
      <c r="D3077">
        <v>8.2615480454545498</v>
      </c>
      <c r="E3077">
        <f t="shared" si="96"/>
        <v>-0.47021079545455002</v>
      </c>
      <c r="M3077" t="s">
        <v>4475</v>
      </c>
      <c r="N3077" s="1">
        <v>6.2049071597708505E-10</v>
      </c>
      <c r="O3077">
        <v>6.2372896315789497</v>
      </c>
      <c r="P3077">
        <v>7.5278448409090899</v>
      </c>
      <c r="Q3077">
        <f t="shared" si="97"/>
        <v>-1.2905552093301402</v>
      </c>
    </row>
    <row r="3078" spans="1:17" x14ac:dyDescent="0.25">
      <c r="A3078" t="s">
        <v>3934</v>
      </c>
      <c r="B3078" s="1">
        <v>5.6262232017659903E-11</v>
      </c>
      <c r="C3078">
        <v>5.3965940625000002</v>
      </c>
      <c r="D3078">
        <v>6.9053315</v>
      </c>
      <c r="E3078">
        <f t="shared" si="96"/>
        <v>-1.5087374374999998</v>
      </c>
      <c r="M3078" t="s">
        <v>2532</v>
      </c>
      <c r="N3078" s="1">
        <v>6.2867787411328202E-10</v>
      </c>
      <c r="O3078">
        <v>8.6240463157894691</v>
      </c>
      <c r="P3078">
        <v>9.1442810454545498</v>
      </c>
      <c r="Q3078">
        <f t="shared" si="97"/>
        <v>-0.52023472966508066</v>
      </c>
    </row>
    <row r="3079" spans="1:17" x14ac:dyDescent="0.25">
      <c r="A3079" t="s">
        <v>394</v>
      </c>
      <c r="B3079" s="1">
        <v>5.6272405945660298E-11</v>
      </c>
      <c r="C3079">
        <v>8.4178890625000005</v>
      </c>
      <c r="D3079">
        <v>9.0207289090909093</v>
      </c>
      <c r="E3079">
        <f t="shared" si="96"/>
        <v>-0.60283984659090883</v>
      </c>
      <c r="M3079" t="s">
        <v>2734</v>
      </c>
      <c r="N3079" s="1">
        <v>6.3196667947772802E-10</v>
      </c>
      <c r="O3079">
        <v>6.6869386315789496</v>
      </c>
      <c r="P3079">
        <v>7.7965013409090904</v>
      </c>
      <c r="Q3079">
        <f t="shared" si="97"/>
        <v>-1.1095627093301408</v>
      </c>
    </row>
    <row r="3080" spans="1:17" x14ac:dyDescent="0.25">
      <c r="A3080" t="s">
        <v>2511</v>
      </c>
      <c r="B3080" s="1">
        <v>5.6410858518225797E-11</v>
      </c>
      <c r="C3080">
        <v>7.5647399687499997</v>
      </c>
      <c r="D3080">
        <v>8.6868315681818196</v>
      </c>
      <c r="E3080">
        <f t="shared" si="96"/>
        <v>-1.1220915994318199</v>
      </c>
      <c r="M3080" t="s">
        <v>3960</v>
      </c>
      <c r="N3080" s="1">
        <v>6.3409177003083197E-10</v>
      </c>
      <c r="O3080">
        <v>4.5003671052631598</v>
      </c>
      <c r="P3080">
        <v>3.9207512727272702</v>
      </c>
      <c r="Q3080">
        <f t="shared" si="97"/>
        <v>0.57961583253588955</v>
      </c>
    </row>
    <row r="3081" spans="1:17" x14ac:dyDescent="0.25">
      <c r="A3081" t="s">
        <v>2044</v>
      </c>
      <c r="B3081" s="1">
        <v>5.6664192360819399E-11</v>
      </c>
      <c r="C3081">
        <v>9.1562709687500003</v>
      </c>
      <c r="D3081">
        <v>7.6197429772727299</v>
      </c>
      <c r="E3081">
        <f t="shared" si="96"/>
        <v>1.5365279914772705</v>
      </c>
      <c r="M3081" t="s">
        <v>7182</v>
      </c>
      <c r="N3081" s="1">
        <v>6.35211715334845E-10</v>
      </c>
      <c r="O3081">
        <v>5.1160803157894703</v>
      </c>
      <c r="P3081">
        <v>4.7532958181818197</v>
      </c>
      <c r="Q3081">
        <f t="shared" si="97"/>
        <v>0.36278449760765064</v>
      </c>
    </row>
    <row r="3082" spans="1:17" x14ac:dyDescent="0.25">
      <c r="A3082" t="s">
        <v>4722</v>
      </c>
      <c r="B3082" s="1">
        <v>5.7302208544068199E-11</v>
      </c>
      <c r="C3082">
        <v>9.5439598750000005</v>
      </c>
      <c r="D3082">
        <v>8.9130557499999998</v>
      </c>
      <c r="E3082">
        <f t="shared" si="96"/>
        <v>0.6309041250000007</v>
      </c>
      <c r="M3082" t="s">
        <v>6840</v>
      </c>
      <c r="N3082" s="1">
        <v>6.35419352513618E-10</v>
      </c>
      <c r="O3082">
        <v>9.3283389999999997</v>
      </c>
      <c r="P3082">
        <v>8.8856289545454494</v>
      </c>
      <c r="Q3082">
        <f t="shared" si="97"/>
        <v>0.44271004545455028</v>
      </c>
    </row>
    <row r="3083" spans="1:17" x14ac:dyDescent="0.25">
      <c r="A3083" t="s">
        <v>3763</v>
      </c>
      <c r="B3083" s="1">
        <v>5.7315981692387702E-11</v>
      </c>
      <c r="C3083">
        <v>11.984163125</v>
      </c>
      <c r="D3083">
        <v>11.11713</v>
      </c>
      <c r="E3083">
        <f t="shared" si="96"/>
        <v>0.86703312500000074</v>
      </c>
      <c r="M3083" t="s">
        <v>1196</v>
      </c>
      <c r="N3083" s="1">
        <v>6.3780555558803799E-10</v>
      </c>
      <c r="O3083">
        <v>8.2267035263157897</v>
      </c>
      <c r="P3083">
        <v>7.5103730000000004</v>
      </c>
      <c r="Q3083">
        <f t="shared" si="97"/>
        <v>0.71633052631578931</v>
      </c>
    </row>
    <row r="3084" spans="1:17" x14ac:dyDescent="0.25">
      <c r="A3084" t="s">
        <v>4102</v>
      </c>
      <c r="B3084" s="1">
        <v>5.7585437710392501E-11</v>
      </c>
      <c r="C3084">
        <v>8.1882236249999991</v>
      </c>
      <c r="D3084">
        <v>6.5884675909090902</v>
      </c>
      <c r="E3084">
        <f t="shared" si="96"/>
        <v>1.5997560340909089</v>
      </c>
      <c r="M3084" t="s">
        <v>4905</v>
      </c>
      <c r="N3084" s="1">
        <v>6.3974023568556297E-10</v>
      </c>
      <c r="O3084">
        <v>7.4375362105263099</v>
      </c>
      <c r="P3084">
        <v>7.8673852727272697</v>
      </c>
      <c r="Q3084">
        <f t="shared" si="97"/>
        <v>-0.42984906220095986</v>
      </c>
    </row>
    <row r="3085" spans="1:17" x14ac:dyDescent="0.25">
      <c r="A3085" t="s">
        <v>3200</v>
      </c>
      <c r="B3085" s="1">
        <v>5.7620423824346998E-11</v>
      </c>
      <c r="C3085">
        <v>6.6729008749999998</v>
      </c>
      <c r="D3085">
        <v>7.2738117500000001</v>
      </c>
      <c r="E3085">
        <f t="shared" si="96"/>
        <v>-0.60091087500000029</v>
      </c>
      <c r="M3085" t="s">
        <v>944</v>
      </c>
      <c r="N3085" s="1">
        <v>6.4423350254295797E-10</v>
      </c>
      <c r="O3085">
        <v>6.8579369999999997</v>
      </c>
      <c r="P3085">
        <v>7.5269217954545402</v>
      </c>
      <c r="Q3085">
        <f t="shared" si="97"/>
        <v>-0.66898479545454048</v>
      </c>
    </row>
    <row r="3086" spans="1:17" x14ac:dyDescent="0.25">
      <c r="A3086" t="s">
        <v>3443</v>
      </c>
      <c r="B3086" s="1">
        <v>5.7707602819141999E-11</v>
      </c>
      <c r="C3086">
        <v>7.8708267187500001</v>
      </c>
      <c r="D3086">
        <v>8.2803873636363594</v>
      </c>
      <c r="E3086">
        <f t="shared" si="96"/>
        <v>-0.40956064488635935</v>
      </c>
      <c r="M3086" t="s">
        <v>2941</v>
      </c>
      <c r="N3086" s="1">
        <v>6.4510068041744197E-10</v>
      </c>
      <c r="O3086">
        <v>8.7859046842105304</v>
      </c>
      <c r="P3086">
        <v>7.9126811590909103</v>
      </c>
      <c r="Q3086">
        <f t="shared" si="97"/>
        <v>0.87322352511962009</v>
      </c>
    </row>
    <row r="3087" spans="1:17" x14ac:dyDescent="0.25">
      <c r="A3087" t="s">
        <v>3258</v>
      </c>
      <c r="B3087" s="1">
        <v>5.9174387814134598E-11</v>
      </c>
      <c r="C3087">
        <v>8.5278933437499997</v>
      </c>
      <c r="D3087">
        <v>9.1663814090909099</v>
      </c>
      <c r="E3087">
        <f t="shared" si="96"/>
        <v>-0.63848806534091018</v>
      </c>
      <c r="M3087" t="s">
        <v>1891</v>
      </c>
      <c r="N3087" s="1">
        <v>6.5007362002730203E-10</v>
      </c>
      <c r="O3087">
        <v>5.7132714736842098</v>
      </c>
      <c r="P3087">
        <v>5.2834900681818198</v>
      </c>
      <c r="Q3087">
        <f t="shared" si="97"/>
        <v>0.42978140550239008</v>
      </c>
    </row>
    <row r="3088" spans="1:17" x14ac:dyDescent="0.25">
      <c r="A3088" t="s">
        <v>3699</v>
      </c>
      <c r="B3088" s="1">
        <v>5.9560743595509096E-11</v>
      </c>
      <c r="C3088">
        <v>7.3338676249999999</v>
      </c>
      <c r="D3088">
        <v>6.8576328409090896</v>
      </c>
      <c r="E3088">
        <f t="shared" si="96"/>
        <v>0.47623478409091025</v>
      </c>
      <c r="M3088" t="s">
        <v>898</v>
      </c>
      <c r="N3088" s="1">
        <v>6.5348577550770297E-10</v>
      </c>
      <c r="O3088">
        <v>11.8031036842105</v>
      </c>
      <c r="P3088">
        <v>10.9818300227273</v>
      </c>
      <c r="Q3088">
        <f t="shared" si="97"/>
        <v>0.82127366148320036</v>
      </c>
    </row>
    <row r="3089" spans="1:17" x14ac:dyDescent="0.25">
      <c r="A3089" t="s">
        <v>5422</v>
      </c>
      <c r="B3089" s="1">
        <v>5.9956737325261003E-11</v>
      </c>
      <c r="C3089">
        <v>11.281973125</v>
      </c>
      <c r="D3089">
        <v>10.601368977272699</v>
      </c>
      <c r="E3089">
        <f t="shared" si="96"/>
        <v>0.68060414772730127</v>
      </c>
      <c r="M3089" t="s">
        <v>2035</v>
      </c>
      <c r="N3089" s="1">
        <v>6.5703184541913004E-10</v>
      </c>
      <c r="O3089">
        <v>7.7476361578947399</v>
      </c>
      <c r="P3089">
        <v>8.2387607500000009</v>
      </c>
      <c r="Q3089">
        <f t="shared" si="97"/>
        <v>-0.49112459210526094</v>
      </c>
    </row>
    <row r="3090" spans="1:17" x14ac:dyDescent="0.25">
      <c r="A3090" t="s">
        <v>172</v>
      </c>
      <c r="B3090" s="1">
        <v>6.0138384254484904E-11</v>
      </c>
      <c r="C3090">
        <v>8.4422314687500002</v>
      </c>
      <c r="D3090">
        <v>8.8566529999999997</v>
      </c>
      <c r="E3090">
        <f t="shared" si="96"/>
        <v>-0.41442153124999948</v>
      </c>
      <c r="M3090" t="s">
        <v>1169</v>
      </c>
      <c r="N3090" s="1">
        <v>6.5913786323744796E-10</v>
      </c>
      <c r="O3090">
        <v>8.3612034210526307</v>
      </c>
      <c r="P3090">
        <v>7.9282539318181797</v>
      </c>
      <c r="Q3090">
        <f t="shared" si="97"/>
        <v>0.43294948923445098</v>
      </c>
    </row>
    <row r="3091" spans="1:17" x14ac:dyDescent="0.25">
      <c r="A3091" t="s">
        <v>4189</v>
      </c>
      <c r="B3091" s="1">
        <v>6.0163083031427905E-11</v>
      </c>
      <c r="C3091">
        <v>7.4847864062499996</v>
      </c>
      <c r="D3091">
        <v>7.8541833863636397</v>
      </c>
      <c r="E3091">
        <f t="shared" si="96"/>
        <v>-0.36939698011364008</v>
      </c>
      <c r="M3091" t="s">
        <v>5676</v>
      </c>
      <c r="N3091" s="1">
        <v>6.6088564990277096E-10</v>
      </c>
      <c r="O3091">
        <v>4.8258805789473698</v>
      </c>
      <c r="P3091">
        <v>4.3399320454545496</v>
      </c>
      <c r="Q3091">
        <f t="shared" si="97"/>
        <v>0.48594853349282019</v>
      </c>
    </row>
    <row r="3092" spans="1:17" x14ac:dyDescent="0.25">
      <c r="A3092" t="s">
        <v>5533</v>
      </c>
      <c r="B3092" s="1">
        <v>6.0431947736144602E-11</v>
      </c>
      <c r="C3092">
        <v>5.8340419687500003</v>
      </c>
      <c r="D3092">
        <v>5.3148315227272702</v>
      </c>
      <c r="E3092">
        <f t="shared" si="96"/>
        <v>0.51921044602273003</v>
      </c>
      <c r="M3092" t="s">
        <v>1425</v>
      </c>
      <c r="N3092" s="1">
        <v>6.6628054249833901E-10</v>
      </c>
      <c r="O3092">
        <v>7.1291834736842103</v>
      </c>
      <c r="P3092">
        <v>7.6398231818181799</v>
      </c>
      <c r="Q3092">
        <f t="shared" si="97"/>
        <v>-0.51063970813396953</v>
      </c>
    </row>
    <row r="3093" spans="1:17" x14ac:dyDescent="0.25">
      <c r="A3093" t="s">
        <v>3437</v>
      </c>
      <c r="B3093" s="1">
        <v>6.0462784305205899E-11</v>
      </c>
      <c r="C3093">
        <v>7.7682796874999998</v>
      </c>
      <c r="D3093">
        <v>8.4436480454545499</v>
      </c>
      <c r="E3093">
        <f t="shared" si="96"/>
        <v>-0.67536835795455019</v>
      </c>
      <c r="M3093" t="s">
        <v>5271</v>
      </c>
      <c r="N3093" s="1">
        <v>6.6786924717372905E-10</v>
      </c>
      <c r="O3093">
        <v>6.3208697894736803</v>
      </c>
      <c r="P3093">
        <v>6.9052020227272699</v>
      </c>
      <c r="Q3093">
        <f t="shared" si="97"/>
        <v>-0.58433223325358963</v>
      </c>
    </row>
    <row r="3094" spans="1:17" x14ac:dyDescent="0.25">
      <c r="A3094" t="s">
        <v>4377</v>
      </c>
      <c r="B3094" s="1">
        <v>6.0462907487152494E-11</v>
      </c>
      <c r="C3094">
        <v>7.5915893437499999</v>
      </c>
      <c r="D3094">
        <v>8.1061760000000103</v>
      </c>
      <c r="E3094">
        <f t="shared" si="96"/>
        <v>-0.51458665625001032</v>
      </c>
      <c r="M3094" t="s">
        <v>6655</v>
      </c>
      <c r="N3094" s="1">
        <v>6.7271086882880303E-10</v>
      </c>
      <c r="O3094">
        <v>9.9675425263157909</v>
      </c>
      <c r="P3094">
        <v>9.4092781363636409</v>
      </c>
      <c r="Q3094">
        <f t="shared" si="97"/>
        <v>0.55826438995215</v>
      </c>
    </row>
    <row r="3095" spans="1:17" x14ac:dyDescent="0.25">
      <c r="A3095" t="s">
        <v>864</v>
      </c>
      <c r="B3095" s="1">
        <v>6.0509909263190594E-11</v>
      </c>
      <c r="C3095">
        <v>8.8446086249999993</v>
      </c>
      <c r="D3095">
        <v>7.8458773636363599</v>
      </c>
      <c r="E3095">
        <f t="shared" si="96"/>
        <v>0.99873126136363943</v>
      </c>
      <c r="M3095" t="s">
        <v>6011</v>
      </c>
      <c r="N3095" s="1">
        <v>6.7351585771818199E-10</v>
      </c>
      <c r="O3095">
        <v>4.9217861578947399</v>
      </c>
      <c r="P3095">
        <v>5.3774104999999999</v>
      </c>
      <c r="Q3095">
        <f t="shared" si="97"/>
        <v>-0.45562434210525993</v>
      </c>
    </row>
    <row r="3096" spans="1:17" x14ac:dyDescent="0.25">
      <c r="A3096" t="s">
        <v>2505</v>
      </c>
      <c r="B3096" s="1">
        <v>6.0752726065999106E-11</v>
      </c>
      <c r="C3096">
        <v>11.371586875</v>
      </c>
      <c r="D3096">
        <v>10.6871468181818</v>
      </c>
      <c r="E3096">
        <f t="shared" si="96"/>
        <v>0.6844400568182003</v>
      </c>
      <c r="M3096" t="s">
        <v>4827</v>
      </c>
      <c r="N3096" s="1">
        <v>6.79135474088801E-10</v>
      </c>
      <c r="O3096">
        <v>5.9822624210526296</v>
      </c>
      <c r="P3096">
        <v>6.42793184090909</v>
      </c>
      <c r="Q3096">
        <f t="shared" si="97"/>
        <v>-0.44566941985646036</v>
      </c>
    </row>
    <row r="3097" spans="1:17" x14ac:dyDescent="0.25">
      <c r="A3097" t="s">
        <v>930</v>
      </c>
      <c r="B3097" s="1">
        <v>6.10590310061281E-11</v>
      </c>
      <c r="C3097">
        <v>8.5591668125000009</v>
      </c>
      <c r="D3097">
        <v>7.8706037499999999</v>
      </c>
      <c r="E3097">
        <f t="shared" si="96"/>
        <v>0.68856306250000099</v>
      </c>
      <c r="M3097" t="s">
        <v>1708</v>
      </c>
      <c r="N3097" s="1">
        <v>6.8395544515797098E-10</v>
      </c>
      <c r="O3097">
        <v>5.5724276842105303</v>
      </c>
      <c r="P3097">
        <v>6.2942767045454504</v>
      </c>
      <c r="Q3097">
        <f t="shared" si="97"/>
        <v>-0.72184902033492016</v>
      </c>
    </row>
    <row r="3098" spans="1:17" x14ac:dyDescent="0.25">
      <c r="A3098" t="s">
        <v>3615</v>
      </c>
      <c r="B3098" s="1">
        <v>6.1067454851621802E-11</v>
      </c>
      <c r="C3098">
        <v>9.5653040624999992</v>
      </c>
      <c r="D3098">
        <v>8.0523152499999995</v>
      </c>
      <c r="E3098">
        <f t="shared" si="96"/>
        <v>1.5129888124999997</v>
      </c>
      <c r="M3098" t="s">
        <v>4342</v>
      </c>
      <c r="N3098" s="1">
        <v>6.8571456348271498E-10</v>
      </c>
      <c r="O3098">
        <v>4.5151948947368403</v>
      </c>
      <c r="P3098">
        <v>4.2028013181818196</v>
      </c>
      <c r="Q3098">
        <f t="shared" si="97"/>
        <v>0.31239357655502076</v>
      </c>
    </row>
    <row r="3099" spans="1:17" x14ac:dyDescent="0.25">
      <c r="A3099" t="s">
        <v>4705</v>
      </c>
      <c r="B3099" s="1">
        <v>6.1230159809879897E-11</v>
      </c>
      <c r="C3099">
        <v>8.8224272500000005</v>
      </c>
      <c r="D3099">
        <v>9.2116285227272705</v>
      </c>
      <c r="E3099">
        <f t="shared" si="96"/>
        <v>-0.38920127272727001</v>
      </c>
      <c r="M3099" t="s">
        <v>555</v>
      </c>
      <c r="N3099" s="1">
        <v>6.9025031721662197E-10</v>
      </c>
      <c r="O3099">
        <v>9.6839068947368396</v>
      </c>
      <c r="P3099">
        <v>9.3363273181818105</v>
      </c>
      <c r="Q3099">
        <f t="shared" si="97"/>
        <v>0.34757957655502913</v>
      </c>
    </row>
    <row r="3100" spans="1:17" x14ac:dyDescent="0.25">
      <c r="A3100" t="s">
        <v>1149</v>
      </c>
      <c r="B3100" s="1">
        <v>6.1260999719312001E-11</v>
      </c>
      <c r="C3100">
        <v>9.4565686562500009</v>
      </c>
      <c r="D3100">
        <v>10.3163284090909</v>
      </c>
      <c r="E3100">
        <f t="shared" si="96"/>
        <v>-0.85975975284089934</v>
      </c>
      <c r="M3100" t="s">
        <v>2855</v>
      </c>
      <c r="N3100" s="1">
        <v>6.9418646503195298E-10</v>
      </c>
      <c r="O3100">
        <v>8.92355242105263</v>
      </c>
      <c r="P3100">
        <v>8.08517625</v>
      </c>
      <c r="Q3100">
        <f t="shared" si="97"/>
        <v>0.83837617105263007</v>
      </c>
    </row>
    <row r="3101" spans="1:17" x14ac:dyDescent="0.25">
      <c r="A3101" t="s">
        <v>2245</v>
      </c>
      <c r="B3101" s="1">
        <v>6.1428752253642299E-11</v>
      </c>
      <c r="C3101">
        <v>9.3004726562499993</v>
      </c>
      <c r="D3101">
        <v>8.5902053863636407</v>
      </c>
      <c r="E3101">
        <f t="shared" si="96"/>
        <v>0.71026726988635858</v>
      </c>
      <c r="M3101" t="s">
        <v>5746</v>
      </c>
      <c r="N3101" s="1">
        <v>6.9493000285255395E-10</v>
      </c>
      <c r="O3101">
        <v>5.5635436315789502</v>
      </c>
      <c r="P3101">
        <v>6.6166888863636304</v>
      </c>
      <c r="Q3101">
        <f t="shared" si="97"/>
        <v>-1.0531452547846802</v>
      </c>
    </row>
    <row r="3102" spans="1:17" x14ac:dyDescent="0.25">
      <c r="A3102" t="s">
        <v>4612</v>
      </c>
      <c r="B3102" s="1">
        <v>6.2040048227495001E-11</v>
      </c>
      <c r="C3102">
        <v>8.8300074687500008</v>
      </c>
      <c r="D3102">
        <v>7.4685214090909096</v>
      </c>
      <c r="E3102">
        <f t="shared" si="96"/>
        <v>1.3614860596590912</v>
      </c>
      <c r="M3102" t="s">
        <v>937</v>
      </c>
      <c r="N3102" s="1">
        <v>6.9768638650313102E-10</v>
      </c>
      <c r="O3102">
        <v>9.2740992105263196</v>
      </c>
      <c r="P3102">
        <v>8.6014405454545493</v>
      </c>
      <c r="Q3102">
        <f t="shared" si="97"/>
        <v>0.6726586650717703</v>
      </c>
    </row>
    <row r="3103" spans="1:17" x14ac:dyDescent="0.25">
      <c r="A3103" t="s">
        <v>4489</v>
      </c>
      <c r="B3103" s="1">
        <v>6.2093581989498195E-11</v>
      </c>
      <c r="C3103">
        <v>7.1995849999999999</v>
      </c>
      <c r="D3103">
        <v>7.9063324772727297</v>
      </c>
      <c r="E3103">
        <f t="shared" si="96"/>
        <v>-0.7067474772727298</v>
      </c>
      <c r="M3103" t="s">
        <v>4102</v>
      </c>
      <c r="N3103" s="1">
        <v>6.9811449938884605E-10</v>
      </c>
      <c r="O3103">
        <v>7.8668954736842096</v>
      </c>
      <c r="P3103">
        <v>6.5884675909090902</v>
      </c>
      <c r="Q3103">
        <f t="shared" si="97"/>
        <v>1.2784278827751194</v>
      </c>
    </row>
    <row r="3104" spans="1:17" x14ac:dyDescent="0.25">
      <c r="A3104" t="s">
        <v>318</v>
      </c>
      <c r="B3104" s="1">
        <v>6.2198343525799097E-11</v>
      </c>
      <c r="C3104">
        <v>5.0478023749999998</v>
      </c>
      <c r="D3104">
        <v>5.3521003863636398</v>
      </c>
      <c r="E3104">
        <f t="shared" si="96"/>
        <v>-0.30429801136363999</v>
      </c>
      <c r="M3104" t="s">
        <v>1799</v>
      </c>
      <c r="N3104" s="1">
        <v>6.9892201747072902E-10</v>
      </c>
      <c r="O3104">
        <v>10.3606832105263</v>
      </c>
      <c r="P3104">
        <v>9.7379349545454499</v>
      </c>
      <c r="Q3104">
        <f t="shared" si="97"/>
        <v>0.62274825598085037</v>
      </c>
    </row>
    <row r="3105" spans="1:17" x14ac:dyDescent="0.25">
      <c r="A3105" t="s">
        <v>2148</v>
      </c>
      <c r="B3105" s="1">
        <v>6.2262306459926806E-11</v>
      </c>
      <c r="C3105">
        <v>9.3922475312499998</v>
      </c>
      <c r="D3105">
        <v>10.2698214772727</v>
      </c>
      <c r="E3105">
        <f t="shared" si="96"/>
        <v>-0.87757394602270011</v>
      </c>
      <c r="M3105" t="s">
        <v>6814</v>
      </c>
      <c r="N3105" s="1">
        <v>7.0725178341336398E-10</v>
      </c>
      <c r="O3105">
        <v>5.2607969473684202</v>
      </c>
      <c r="P3105">
        <v>4.8823422045454503</v>
      </c>
      <c r="Q3105">
        <f t="shared" si="97"/>
        <v>0.37845474282296987</v>
      </c>
    </row>
    <row r="3106" spans="1:17" x14ac:dyDescent="0.25">
      <c r="A3106" t="s">
        <v>2990</v>
      </c>
      <c r="B3106" s="1">
        <v>6.2947253810262401E-11</v>
      </c>
      <c r="C3106">
        <v>10.88197725</v>
      </c>
      <c r="D3106">
        <v>9.9341960454545504</v>
      </c>
      <c r="E3106">
        <f t="shared" si="96"/>
        <v>0.9477812045454499</v>
      </c>
      <c r="M3106" t="s">
        <v>1179</v>
      </c>
      <c r="N3106" s="1">
        <v>7.2761862411877098E-10</v>
      </c>
      <c r="O3106">
        <v>5.5376583684210496</v>
      </c>
      <c r="P3106">
        <v>4.6946429090909101</v>
      </c>
      <c r="Q3106">
        <f t="shared" si="97"/>
        <v>0.84301545933013955</v>
      </c>
    </row>
    <row r="3107" spans="1:17" x14ac:dyDescent="0.25">
      <c r="A3107" t="s">
        <v>1538</v>
      </c>
      <c r="B3107" s="1">
        <v>6.3601056827929296E-11</v>
      </c>
      <c r="C3107">
        <v>12.124060312499999</v>
      </c>
      <c r="D3107">
        <v>13.157667727272701</v>
      </c>
      <c r="E3107">
        <f t="shared" si="96"/>
        <v>-1.0336074147727015</v>
      </c>
      <c r="M3107" t="s">
        <v>4998</v>
      </c>
      <c r="N3107" s="1">
        <v>7.2796047122023302E-10</v>
      </c>
      <c r="O3107">
        <v>7.2295059999999998</v>
      </c>
      <c r="P3107">
        <v>6.3651775227272704</v>
      </c>
      <c r="Q3107">
        <f t="shared" si="97"/>
        <v>0.86432847727272932</v>
      </c>
    </row>
    <row r="3108" spans="1:17" x14ac:dyDescent="0.25">
      <c r="A3108" t="s">
        <v>5555</v>
      </c>
      <c r="B3108" s="1">
        <v>6.4017365225583397E-11</v>
      </c>
      <c r="C3108">
        <v>5.8756194062500002</v>
      </c>
      <c r="D3108">
        <v>5.3924246136363596</v>
      </c>
      <c r="E3108">
        <f t="shared" si="96"/>
        <v>0.48319479261364062</v>
      </c>
      <c r="M3108" t="s">
        <v>6133</v>
      </c>
      <c r="N3108" s="1">
        <v>7.3177051987510698E-10</v>
      </c>
      <c r="O3108">
        <v>12.2421863157895</v>
      </c>
      <c r="P3108">
        <v>12.7850227272727</v>
      </c>
      <c r="Q3108">
        <f t="shared" si="97"/>
        <v>-0.54283641148320072</v>
      </c>
    </row>
    <row r="3109" spans="1:17" x14ac:dyDescent="0.25">
      <c r="A3109" t="s">
        <v>1602</v>
      </c>
      <c r="B3109" s="1">
        <v>6.4106659785910299E-11</v>
      </c>
      <c r="C3109">
        <v>10.570178437499999</v>
      </c>
      <c r="D3109">
        <v>11.1223252272727</v>
      </c>
      <c r="E3109">
        <f t="shared" si="96"/>
        <v>-0.55214678977270104</v>
      </c>
      <c r="M3109" t="s">
        <v>2157</v>
      </c>
      <c r="N3109" s="1">
        <v>7.3619467785611296E-10</v>
      </c>
      <c r="O3109">
        <v>8.5991445789473708</v>
      </c>
      <c r="P3109">
        <v>9.3764884772727299</v>
      </c>
      <c r="Q3109">
        <f t="shared" si="97"/>
        <v>-0.77734389832535911</v>
      </c>
    </row>
    <row r="3110" spans="1:17" x14ac:dyDescent="0.25">
      <c r="A3110" t="s">
        <v>4419</v>
      </c>
      <c r="B3110" s="1">
        <v>6.5302862610479604E-11</v>
      </c>
      <c r="C3110">
        <v>5.7684406562500001</v>
      </c>
      <c r="D3110">
        <v>6.4248995909090896</v>
      </c>
      <c r="E3110">
        <f t="shared" si="96"/>
        <v>-0.65645893465908944</v>
      </c>
      <c r="M3110" t="s">
        <v>6346</v>
      </c>
      <c r="N3110" s="1">
        <v>7.3715123906360996E-10</v>
      </c>
      <c r="O3110">
        <v>6.7242411052631601</v>
      </c>
      <c r="P3110">
        <v>7.2019879545454604</v>
      </c>
      <c r="Q3110">
        <f t="shared" si="97"/>
        <v>-0.47774684928230027</v>
      </c>
    </row>
    <row r="3111" spans="1:17" x14ac:dyDescent="0.25">
      <c r="A3111" t="s">
        <v>5685</v>
      </c>
      <c r="B3111" s="1">
        <v>6.5539728021103496E-11</v>
      </c>
      <c r="C3111">
        <v>5.7871404374999997</v>
      </c>
      <c r="D3111">
        <v>6.6266286363636402</v>
      </c>
      <c r="E3111">
        <f t="shared" si="96"/>
        <v>-0.83948819886364046</v>
      </c>
      <c r="M3111" t="s">
        <v>6769</v>
      </c>
      <c r="N3111" s="1">
        <v>7.38784291924993E-10</v>
      </c>
      <c r="O3111">
        <v>5.3361296842105297</v>
      </c>
      <c r="P3111">
        <v>5.85768490909091</v>
      </c>
      <c r="Q3111">
        <f t="shared" si="97"/>
        <v>-0.52155522488038031</v>
      </c>
    </row>
    <row r="3112" spans="1:17" x14ac:dyDescent="0.25">
      <c r="A3112" t="s">
        <v>931</v>
      </c>
      <c r="B3112" s="1">
        <v>6.5810768654062199E-11</v>
      </c>
      <c r="C3112">
        <v>9.2837518125000003</v>
      </c>
      <c r="D3112">
        <v>8.2853830681818206</v>
      </c>
      <c r="E3112">
        <f t="shared" si="96"/>
        <v>0.99836874431817968</v>
      </c>
      <c r="M3112" t="s">
        <v>2490</v>
      </c>
      <c r="N3112" s="1">
        <v>7.4847939959262502E-10</v>
      </c>
      <c r="O3112">
        <v>9.0965296842105303</v>
      </c>
      <c r="P3112">
        <v>8.5950921590909104</v>
      </c>
      <c r="Q3112">
        <f t="shared" si="97"/>
        <v>0.50143752511961992</v>
      </c>
    </row>
    <row r="3113" spans="1:17" x14ac:dyDescent="0.25">
      <c r="A3113" t="s">
        <v>5035</v>
      </c>
      <c r="B3113" s="1">
        <v>6.5986214104622898E-11</v>
      </c>
      <c r="C3113">
        <v>5.8197982499999998</v>
      </c>
      <c r="D3113">
        <v>6.4111875909090896</v>
      </c>
      <c r="E3113">
        <f t="shared" si="96"/>
        <v>-0.59138934090908979</v>
      </c>
      <c r="M3113" t="s">
        <v>5459</v>
      </c>
      <c r="N3113" s="1">
        <v>7.5534411474436596E-10</v>
      </c>
      <c r="O3113">
        <v>5.9557404210526297</v>
      </c>
      <c r="P3113">
        <v>5.2598934772727297</v>
      </c>
      <c r="Q3113">
        <f t="shared" si="97"/>
        <v>0.69584694377989997</v>
      </c>
    </row>
    <row r="3114" spans="1:17" x14ac:dyDescent="0.25">
      <c r="A3114" t="s">
        <v>4505</v>
      </c>
      <c r="B3114" s="1">
        <v>6.6226680346748604E-11</v>
      </c>
      <c r="C3114">
        <v>11.2533650625</v>
      </c>
      <c r="D3114">
        <v>10.0237564545455</v>
      </c>
      <c r="E3114">
        <f t="shared" si="96"/>
        <v>1.2296086079544999</v>
      </c>
      <c r="M3114" t="s">
        <v>637</v>
      </c>
      <c r="N3114" s="1">
        <v>7.5755502889627099E-10</v>
      </c>
      <c r="O3114">
        <v>10.7024688947368</v>
      </c>
      <c r="P3114">
        <v>11.4593920454545</v>
      </c>
      <c r="Q3114">
        <f t="shared" si="97"/>
        <v>-0.75692315071770011</v>
      </c>
    </row>
    <row r="3115" spans="1:17" x14ac:dyDescent="0.25">
      <c r="A3115" t="s">
        <v>1467</v>
      </c>
      <c r="B3115" s="1">
        <v>6.6284697037018097E-11</v>
      </c>
      <c r="C3115">
        <v>4.8167792187499998</v>
      </c>
      <c r="D3115">
        <v>5.4037603409090904</v>
      </c>
      <c r="E3115">
        <f t="shared" si="96"/>
        <v>-0.5869811221590906</v>
      </c>
      <c r="M3115" t="s">
        <v>2689</v>
      </c>
      <c r="N3115" s="1">
        <v>7.5787352120251005E-10</v>
      </c>
      <c r="O3115">
        <v>7.2582706842105198</v>
      </c>
      <c r="P3115">
        <v>6.6156732727272702</v>
      </c>
      <c r="Q3115">
        <f t="shared" si="97"/>
        <v>0.64259741148324956</v>
      </c>
    </row>
    <row r="3116" spans="1:17" x14ac:dyDescent="0.25">
      <c r="A3116" t="s">
        <v>1291</v>
      </c>
      <c r="B3116" s="1">
        <v>6.6475987494966994E-11</v>
      </c>
      <c r="C3116">
        <v>5.4512166249999998</v>
      </c>
      <c r="D3116">
        <v>6.3123907272727298</v>
      </c>
      <c r="E3116">
        <f t="shared" si="96"/>
        <v>-0.86117410227272995</v>
      </c>
      <c r="M3116" t="s">
        <v>134</v>
      </c>
      <c r="N3116" s="1">
        <v>7.5949424059992701E-10</v>
      </c>
      <c r="O3116">
        <v>12.7340505263158</v>
      </c>
      <c r="P3116">
        <v>13.1711188636364</v>
      </c>
      <c r="Q3116">
        <f t="shared" si="97"/>
        <v>-0.43706833732059991</v>
      </c>
    </row>
    <row r="3117" spans="1:17" x14ac:dyDescent="0.25">
      <c r="A3117" t="s">
        <v>128</v>
      </c>
      <c r="B3117" s="1">
        <v>6.6572471307002599E-11</v>
      </c>
      <c r="C3117">
        <v>6.8589813125000001</v>
      </c>
      <c r="D3117">
        <v>7.5389507499999997</v>
      </c>
      <c r="E3117">
        <f t="shared" si="96"/>
        <v>-0.67996943749999961</v>
      </c>
      <c r="M3117" t="s">
        <v>3485</v>
      </c>
      <c r="N3117" s="1">
        <v>7.6005444209088502E-10</v>
      </c>
      <c r="O3117">
        <v>7.4210898947368404</v>
      </c>
      <c r="P3117">
        <v>7.7669659772727302</v>
      </c>
      <c r="Q3117">
        <f t="shared" si="97"/>
        <v>-0.34587608253588975</v>
      </c>
    </row>
    <row r="3118" spans="1:17" x14ac:dyDescent="0.25">
      <c r="A3118" t="s">
        <v>4742</v>
      </c>
      <c r="B3118" s="1">
        <v>6.6709255745354004E-11</v>
      </c>
      <c r="C3118">
        <v>8.7737251875000002</v>
      </c>
      <c r="D3118">
        <v>9.2992460454545505</v>
      </c>
      <c r="E3118">
        <f t="shared" si="96"/>
        <v>-0.52552085795455028</v>
      </c>
      <c r="M3118" t="s">
        <v>3233</v>
      </c>
      <c r="N3118" s="1">
        <v>7.6089703061426105E-10</v>
      </c>
      <c r="O3118">
        <v>5.1873355789473701</v>
      </c>
      <c r="P3118">
        <v>4.5258168863636401</v>
      </c>
      <c r="Q3118">
        <f t="shared" si="97"/>
        <v>0.66151869258372997</v>
      </c>
    </row>
    <row r="3119" spans="1:17" x14ac:dyDescent="0.25">
      <c r="A3119" t="s">
        <v>5859</v>
      </c>
      <c r="B3119" s="1">
        <v>6.7631576831062502E-11</v>
      </c>
      <c r="C3119">
        <v>8.2033435312500007</v>
      </c>
      <c r="D3119">
        <v>7.5030889090909101</v>
      </c>
      <c r="E3119">
        <f t="shared" si="96"/>
        <v>0.70025462215909062</v>
      </c>
      <c r="M3119" t="s">
        <v>6936</v>
      </c>
      <c r="N3119" s="1">
        <v>7.6484192033818296E-10</v>
      </c>
      <c r="O3119">
        <v>4.5272039473684202</v>
      </c>
      <c r="P3119">
        <v>5.1029301818181798</v>
      </c>
      <c r="Q3119">
        <f t="shared" si="97"/>
        <v>-0.57572623444975957</v>
      </c>
    </row>
    <row r="3120" spans="1:17" x14ac:dyDescent="0.25">
      <c r="A3120" t="s">
        <v>4332</v>
      </c>
      <c r="B3120" s="1">
        <v>6.78028217156326E-11</v>
      </c>
      <c r="C3120">
        <v>10.1743790625</v>
      </c>
      <c r="D3120">
        <v>11.7536379545455</v>
      </c>
      <c r="E3120">
        <f t="shared" si="96"/>
        <v>-1.5792588920455</v>
      </c>
      <c r="M3120" t="s">
        <v>4649</v>
      </c>
      <c r="N3120" s="1">
        <v>7.8516996140290402E-10</v>
      </c>
      <c r="O3120">
        <v>4.5860049473684201</v>
      </c>
      <c r="P3120">
        <v>4.2602590681818198</v>
      </c>
      <c r="Q3120">
        <f t="shared" si="97"/>
        <v>0.32574587918660036</v>
      </c>
    </row>
    <row r="3121" spans="1:17" x14ac:dyDescent="0.25">
      <c r="A3121" t="s">
        <v>5793</v>
      </c>
      <c r="B3121" s="1">
        <v>6.78610534136314E-11</v>
      </c>
      <c r="C3121">
        <v>5.8796763437499999</v>
      </c>
      <c r="D3121">
        <v>6.6296940681818199</v>
      </c>
      <c r="E3121">
        <f t="shared" si="96"/>
        <v>-0.75001772443182002</v>
      </c>
      <c r="M3121" t="s">
        <v>4355</v>
      </c>
      <c r="N3121" s="1">
        <v>7.8717623059587695E-10</v>
      </c>
      <c r="O3121">
        <v>7.6098338947368402</v>
      </c>
      <c r="P3121">
        <v>8.1100528181818206</v>
      </c>
      <c r="Q3121">
        <f t="shared" si="97"/>
        <v>-0.50021892344498031</v>
      </c>
    </row>
    <row r="3122" spans="1:17" x14ac:dyDescent="0.25">
      <c r="A3122" t="s">
        <v>5335</v>
      </c>
      <c r="B3122" s="1">
        <v>6.7911662669747906E-11</v>
      </c>
      <c r="C3122">
        <v>8.9628550312499993</v>
      </c>
      <c r="D3122">
        <v>8.5287429090909104</v>
      </c>
      <c r="E3122">
        <f t="shared" si="96"/>
        <v>0.4341121221590889</v>
      </c>
      <c r="M3122" t="s">
        <v>2884</v>
      </c>
      <c r="N3122" s="1">
        <v>7.9243823628282199E-10</v>
      </c>
      <c r="O3122">
        <v>11.900286315789501</v>
      </c>
      <c r="P3122">
        <v>11.05925</v>
      </c>
      <c r="Q3122">
        <f t="shared" si="97"/>
        <v>0.84103631578950022</v>
      </c>
    </row>
    <row r="3123" spans="1:17" x14ac:dyDescent="0.25">
      <c r="A3123" t="s">
        <v>4165</v>
      </c>
      <c r="B3123" s="1">
        <v>6.8315824990434396E-11</v>
      </c>
      <c r="C3123">
        <v>3.6022119374999999</v>
      </c>
      <c r="D3123">
        <v>4.07159568181818</v>
      </c>
      <c r="E3123">
        <f t="shared" si="96"/>
        <v>-0.46938374431818009</v>
      </c>
      <c r="M3123" t="s">
        <v>303</v>
      </c>
      <c r="N3123" s="1">
        <v>7.9280540391965805E-10</v>
      </c>
      <c r="O3123">
        <v>11.3998478947368</v>
      </c>
      <c r="P3123">
        <v>10.8919111363636</v>
      </c>
      <c r="Q3123">
        <f t="shared" si="97"/>
        <v>0.50793675837319974</v>
      </c>
    </row>
    <row r="3124" spans="1:17" x14ac:dyDescent="0.25">
      <c r="A3124" t="s">
        <v>1898</v>
      </c>
      <c r="B3124" s="1">
        <v>6.9290563985752295E-11</v>
      </c>
      <c r="C3124">
        <v>6.76328140625</v>
      </c>
      <c r="D3124">
        <v>5.52086597727273</v>
      </c>
      <c r="E3124">
        <f t="shared" si="96"/>
        <v>1.24241542897727</v>
      </c>
      <c r="M3124" t="s">
        <v>5794</v>
      </c>
      <c r="N3124" s="1">
        <v>7.94313380923546E-10</v>
      </c>
      <c r="O3124">
        <v>9.2323266842105305</v>
      </c>
      <c r="P3124">
        <v>9.5701058409090898</v>
      </c>
      <c r="Q3124">
        <f t="shared" si="97"/>
        <v>-0.33777915669855929</v>
      </c>
    </row>
    <row r="3125" spans="1:17" x14ac:dyDescent="0.25">
      <c r="A3125" t="s">
        <v>5242</v>
      </c>
      <c r="B3125" s="1">
        <v>6.9670122269149497E-11</v>
      </c>
      <c r="C3125">
        <v>7.69915015625</v>
      </c>
      <c r="D3125">
        <v>8.5978225909090895</v>
      </c>
      <c r="E3125">
        <f t="shared" si="96"/>
        <v>-0.89867243465908953</v>
      </c>
      <c r="M3125" t="s">
        <v>1381</v>
      </c>
      <c r="N3125" s="1">
        <v>7.9745589608016498E-10</v>
      </c>
      <c r="O3125">
        <v>6.4575207368421097</v>
      </c>
      <c r="P3125">
        <v>5.4072031363636404</v>
      </c>
      <c r="Q3125">
        <f t="shared" si="97"/>
        <v>1.0503176004784693</v>
      </c>
    </row>
    <row r="3126" spans="1:17" x14ac:dyDescent="0.25">
      <c r="A3126" t="s">
        <v>3790</v>
      </c>
      <c r="B3126" s="1">
        <v>6.97246034425128E-11</v>
      </c>
      <c r="C3126">
        <v>7.2138070937499998</v>
      </c>
      <c r="D3126">
        <v>6.22096781818182</v>
      </c>
      <c r="E3126">
        <f t="shared" si="96"/>
        <v>0.99283927556817986</v>
      </c>
      <c r="M3126" t="s">
        <v>2058</v>
      </c>
      <c r="N3126" s="1">
        <v>8.0082268133523999E-10</v>
      </c>
      <c r="O3126">
        <v>5.4334314736842098</v>
      </c>
      <c r="P3126">
        <v>6.5097055454545503</v>
      </c>
      <c r="Q3126">
        <f t="shared" si="97"/>
        <v>-1.0762740717703405</v>
      </c>
    </row>
    <row r="3127" spans="1:17" x14ac:dyDescent="0.25">
      <c r="A3127" t="s">
        <v>1122</v>
      </c>
      <c r="B3127" s="1">
        <v>7.0064687172626002E-11</v>
      </c>
      <c r="C3127">
        <v>9.7313690000000008</v>
      </c>
      <c r="D3127">
        <v>10.6513529545455</v>
      </c>
      <c r="E3127">
        <f t="shared" si="96"/>
        <v>-0.91998395454549886</v>
      </c>
      <c r="M3127" t="s">
        <v>6340</v>
      </c>
      <c r="N3127" s="1">
        <v>8.0373859845782703E-10</v>
      </c>
      <c r="O3127">
        <v>3.7031700526315801</v>
      </c>
      <c r="P3127">
        <v>4.1534328181818196</v>
      </c>
      <c r="Q3127">
        <f t="shared" si="97"/>
        <v>-0.45026276555023959</v>
      </c>
    </row>
    <row r="3128" spans="1:17" x14ac:dyDescent="0.25">
      <c r="A3128" t="s">
        <v>3810</v>
      </c>
      <c r="B3128" s="1">
        <v>7.0282342110458904E-11</v>
      </c>
      <c r="C3128">
        <v>8.1635155625000007</v>
      </c>
      <c r="D3128">
        <v>7.4536014318181802</v>
      </c>
      <c r="E3128">
        <f t="shared" si="96"/>
        <v>0.70991413068182041</v>
      </c>
      <c r="M3128" t="s">
        <v>3276</v>
      </c>
      <c r="N3128" s="1">
        <v>8.07747667755762E-10</v>
      </c>
      <c r="O3128">
        <v>9.8969368421052604</v>
      </c>
      <c r="P3128">
        <v>8.3942009545454592</v>
      </c>
      <c r="Q3128">
        <f t="shared" si="97"/>
        <v>1.5027358875598011</v>
      </c>
    </row>
    <row r="3129" spans="1:17" x14ac:dyDescent="0.25">
      <c r="A3129" t="s">
        <v>2494</v>
      </c>
      <c r="B3129" s="1">
        <v>7.0600813191372595E-11</v>
      </c>
      <c r="C3129">
        <v>6.6577099375</v>
      </c>
      <c r="D3129">
        <v>7.1843336363636396</v>
      </c>
      <c r="E3129">
        <f t="shared" si="96"/>
        <v>-0.52662369886363969</v>
      </c>
      <c r="M3129" t="s">
        <v>371</v>
      </c>
      <c r="N3129" s="1">
        <v>8.1169916561633796E-10</v>
      </c>
      <c r="O3129">
        <v>7.3979464210526302</v>
      </c>
      <c r="P3129">
        <v>7.7235924999999996</v>
      </c>
      <c r="Q3129">
        <f t="shared" si="97"/>
        <v>-0.32564607894736941</v>
      </c>
    </row>
    <row r="3130" spans="1:17" x14ac:dyDescent="0.25">
      <c r="A3130" t="s">
        <v>3290</v>
      </c>
      <c r="B3130" s="1">
        <v>7.0612099388901904E-11</v>
      </c>
      <c r="C3130">
        <v>10.166487968749999</v>
      </c>
      <c r="D3130">
        <v>10.9866011363636</v>
      </c>
      <c r="E3130">
        <f t="shared" si="96"/>
        <v>-0.82011316761360042</v>
      </c>
      <c r="M3130" t="s">
        <v>6089</v>
      </c>
      <c r="N3130" s="1">
        <v>8.1226845032973503E-10</v>
      </c>
      <c r="O3130">
        <v>7.9928606842105303</v>
      </c>
      <c r="P3130">
        <v>8.5190702500000004</v>
      </c>
      <c r="Q3130">
        <f t="shared" si="97"/>
        <v>-0.52620956578947009</v>
      </c>
    </row>
    <row r="3131" spans="1:17" x14ac:dyDescent="0.25">
      <c r="A3131" t="s">
        <v>3731</v>
      </c>
      <c r="B3131" s="1">
        <v>7.0755542588289994E-11</v>
      </c>
      <c r="C3131">
        <v>9.1276371874999995</v>
      </c>
      <c r="D3131">
        <v>8.29519836363637</v>
      </c>
      <c r="E3131">
        <f t="shared" si="96"/>
        <v>0.83243882386362955</v>
      </c>
      <c r="M3131" t="s">
        <v>2969</v>
      </c>
      <c r="N3131" s="1">
        <v>8.1269155843021596E-10</v>
      </c>
      <c r="O3131">
        <v>8.8807598947368405</v>
      </c>
      <c r="P3131">
        <v>9.4294493636363601</v>
      </c>
      <c r="Q3131">
        <f t="shared" si="97"/>
        <v>-0.54868946889951964</v>
      </c>
    </row>
    <row r="3132" spans="1:17" x14ac:dyDescent="0.25">
      <c r="A3132" t="s">
        <v>1207</v>
      </c>
      <c r="B3132" s="1">
        <v>7.0755725259870904E-11</v>
      </c>
      <c r="C3132">
        <v>6.6390385937499996</v>
      </c>
      <c r="D3132">
        <v>7.1159534999999998</v>
      </c>
      <c r="E3132">
        <f t="shared" si="96"/>
        <v>-0.47691490625000021</v>
      </c>
      <c r="M3132" t="s">
        <v>6656</v>
      </c>
      <c r="N3132" s="1">
        <v>8.1283835393953602E-10</v>
      </c>
      <c r="O3132">
        <v>8.0855868421052701</v>
      </c>
      <c r="P3132">
        <v>7.6234869318181797</v>
      </c>
      <c r="Q3132">
        <f t="shared" si="97"/>
        <v>0.46209991028709041</v>
      </c>
    </row>
    <row r="3133" spans="1:17" x14ac:dyDescent="0.25">
      <c r="A3133" t="s">
        <v>4253</v>
      </c>
      <c r="B3133" s="1">
        <v>7.1309056496848899E-11</v>
      </c>
      <c r="C3133">
        <v>7.6324003437499996</v>
      </c>
      <c r="D3133">
        <v>8.1266648636363605</v>
      </c>
      <c r="E3133">
        <f t="shared" si="96"/>
        <v>-0.49426451988636089</v>
      </c>
      <c r="M3133" t="s">
        <v>5319</v>
      </c>
      <c r="N3133" s="1">
        <v>8.1403768782514795E-10</v>
      </c>
      <c r="O3133">
        <v>6.1164238421052604</v>
      </c>
      <c r="P3133">
        <v>6.5405912272727296</v>
      </c>
      <c r="Q3133">
        <f t="shared" si="97"/>
        <v>-0.42416738516746921</v>
      </c>
    </row>
    <row r="3134" spans="1:17" x14ac:dyDescent="0.25">
      <c r="A3134" t="s">
        <v>154</v>
      </c>
      <c r="B3134" s="1">
        <v>7.1442521464801099E-11</v>
      </c>
      <c r="C3134">
        <v>11.144433375</v>
      </c>
      <c r="D3134">
        <v>11.869293636363601</v>
      </c>
      <c r="E3134">
        <f t="shared" si="96"/>
        <v>-0.7248602613636006</v>
      </c>
      <c r="M3134" t="s">
        <v>6573</v>
      </c>
      <c r="N3134" s="1">
        <v>8.1830774992076297E-10</v>
      </c>
      <c r="O3134">
        <v>4.8864661052631604</v>
      </c>
      <c r="P3134">
        <v>4.6289271136363599</v>
      </c>
      <c r="Q3134">
        <f t="shared" si="97"/>
        <v>0.2575389916268005</v>
      </c>
    </row>
    <row r="3135" spans="1:17" x14ac:dyDescent="0.25">
      <c r="A3135" t="s">
        <v>3975</v>
      </c>
      <c r="B3135" s="1">
        <v>7.1767108298931001E-11</v>
      </c>
      <c r="C3135">
        <v>7.2839808750000001</v>
      </c>
      <c r="D3135">
        <v>8.1284352500000008</v>
      </c>
      <c r="E3135">
        <f t="shared" si="96"/>
        <v>-0.84445437500000065</v>
      </c>
      <c r="M3135" t="s">
        <v>832</v>
      </c>
      <c r="N3135" s="1">
        <v>8.2350981040357901E-10</v>
      </c>
      <c r="O3135">
        <v>7.17159547368421</v>
      </c>
      <c r="P3135">
        <v>7.7772794772727298</v>
      </c>
      <c r="Q3135">
        <f t="shared" si="97"/>
        <v>-0.60568400358851981</v>
      </c>
    </row>
    <row r="3136" spans="1:17" x14ac:dyDescent="0.25">
      <c r="A3136" t="s">
        <v>3278</v>
      </c>
      <c r="B3136" s="1">
        <v>7.2150032263345999E-11</v>
      </c>
      <c r="C3136">
        <v>7.6525123749999997</v>
      </c>
      <c r="D3136">
        <v>8.5968304772727304</v>
      </c>
      <c r="E3136">
        <f t="shared" si="96"/>
        <v>-0.94431810227273072</v>
      </c>
      <c r="M3136" t="s">
        <v>2785</v>
      </c>
      <c r="N3136" s="1">
        <v>8.2780459585277996E-10</v>
      </c>
      <c r="O3136">
        <v>5.6123710000000004</v>
      </c>
      <c r="P3136">
        <v>6.2024477272727303</v>
      </c>
      <c r="Q3136">
        <f t="shared" si="97"/>
        <v>-0.59007672727272986</v>
      </c>
    </row>
    <row r="3137" spans="1:17" x14ac:dyDescent="0.25">
      <c r="A3137" t="s">
        <v>1894</v>
      </c>
      <c r="B3137" s="1">
        <v>7.2574123904345497E-11</v>
      </c>
      <c r="C3137">
        <v>8.7859467187500009</v>
      </c>
      <c r="D3137">
        <v>9.4733264318181796</v>
      </c>
      <c r="E3137">
        <f t="shared" si="96"/>
        <v>-0.68737971306817869</v>
      </c>
      <c r="M3137" t="s">
        <v>5049</v>
      </c>
      <c r="N3137" s="1">
        <v>8.3050044933343296E-10</v>
      </c>
      <c r="O3137">
        <v>5.25001305263158</v>
      </c>
      <c r="P3137">
        <v>4.9283169999999998</v>
      </c>
      <c r="Q3137">
        <f t="shared" si="97"/>
        <v>0.32169605263158019</v>
      </c>
    </row>
    <row r="3138" spans="1:17" x14ac:dyDescent="0.25">
      <c r="A3138" t="s">
        <v>3186</v>
      </c>
      <c r="B3138" s="1">
        <v>7.26156056085596E-11</v>
      </c>
      <c r="C3138">
        <v>7.7864172812500003</v>
      </c>
      <c r="D3138">
        <v>8.23284722727273</v>
      </c>
      <c r="E3138">
        <f t="shared" si="96"/>
        <v>-0.44642994602272967</v>
      </c>
      <c r="M3138" t="s">
        <v>4223</v>
      </c>
      <c r="N3138" s="1">
        <v>8.3053880836488797E-10</v>
      </c>
      <c r="O3138">
        <v>6.6672390000000004</v>
      </c>
      <c r="P3138">
        <v>6.2141507272727301</v>
      </c>
      <c r="Q3138">
        <f t="shared" si="97"/>
        <v>0.45308827272727026</v>
      </c>
    </row>
    <row r="3139" spans="1:17" x14ac:dyDescent="0.25">
      <c r="A3139" t="s">
        <v>799</v>
      </c>
      <c r="B3139" s="1">
        <v>7.2860986139513595E-11</v>
      </c>
      <c r="C3139">
        <v>10.0960809375</v>
      </c>
      <c r="D3139">
        <v>9.0291114090909108</v>
      </c>
      <c r="E3139">
        <f t="shared" si="96"/>
        <v>1.0669695284090892</v>
      </c>
      <c r="M3139" t="s">
        <v>4340</v>
      </c>
      <c r="N3139" s="1">
        <v>8.3266127170084802E-10</v>
      </c>
      <c r="O3139">
        <v>4.4250390526315799</v>
      </c>
      <c r="P3139">
        <v>4.0140064090909098</v>
      </c>
      <c r="Q3139">
        <f t="shared" si="97"/>
        <v>0.41103264354067015</v>
      </c>
    </row>
    <row r="3140" spans="1:17" x14ac:dyDescent="0.25">
      <c r="A3140" t="s">
        <v>3498</v>
      </c>
      <c r="B3140" s="1">
        <v>7.3416935802560097E-11</v>
      </c>
      <c r="C3140">
        <v>8.5789559999999998</v>
      </c>
      <c r="D3140">
        <v>8.19925581818182</v>
      </c>
      <c r="E3140">
        <f t="shared" ref="E3140:E3203" si="98">C3140-D3140</f>
        <v>0.37970018181817977</v>
      </c>
      <c r="M3140" t="s">
        <v>238</v>
      </c>
      <c r="N3140" s="1">
        <v>8.3793000482812401E-10</v>
      </c>
      <c r="O3140">
        <v>11.2272928421053</v>
      </c>
      <c r="P3140">
        <v>12.329498409090901</v>
      </c>
      <c r="Q3140">
        <f t="shared" ref="Q3140:Q3203" si="99">O3140-P3140</f>
        <v>-1.1022055669856012</v>
      </c>
    </row>
    <row r="3141" spans="1:17" x14ac:dyDescent="0.25">
      <c r="A3141" t="s">
        <v>3631</v>
      </c>
      <c r="B3141" s="1">
        <v>7.3523061971791905E-11</v>
      </c>
      <c r="C3141">
        <v>5.1825836875000002</v>
      </c>
      <c r="D3141">
        <v>5.7779229545454598</v>
      </c>
      <c r="E3141">
        <f t="shared" si="98"/>
        <v>-0.59533926704545959</v>
      </c>
      <c r="M3141" t="s">
        <v>3397</v>
      </c>
      <c r="N3141" s="1">
        <v>8.4188930333160605E-10</v>
      </c>
      <c r="O3141">
        <v>13.4678010526316</v>
      </c>
      <c r="P3141">
        <v>13.8800875</v>
      </c>
      <c r="Q3141">
        <f t="shared" si="99"/>
        <v>-0.41228644736840003</v>
      </c>
    </row>
    <row r="3142" spans="1:17" x14ac:dyDescent="0.25">
      <c r="A3142" t="s">
        <v>834</v>
      </c>
      <c r="B3142" s="1">
        <v>7.37475892831074E-11</v>
      </c>
      <c r="C3142">
        <v>5.8642561562499997</v>
      </c>
      <c r="D3142">
        <v>6.5237409090909102</v>
      </c>
      <c r="E3142">
        <f t="shared" si="98"/>
        <v>-0.65948475284091046</v>
      </c>
      <c r="M3142" t="s">
        <v>6834</v>
      </c>
      <c r="N3142" s="1">
        <v>8.4262985098112499E-10</v>
      </c>
      <c r="O3142">
        <v>6.9244820526315802</v>
      </c>
      <c r="P3142">
        <v>7.6231903636363603</v>
      </c>
      <c r="Q3142">
        <f t="shared" si="99"/>
        <v>-0.69870831100478004</v>
      </c>
    </row>
    <row r="3143" spans="1:17" x14ac:dyDescent="0.25">
      <c r="A3143" t="s">
        <v>2337</v>
      </c>
      <c r="B3143" s="1">
        <v>7.4000584437643598E-11</v>
      </c>
      <c r="C3143">
        <v>7.5603338750000004</v>
      </c>
      <c r="D3143">
        <v>9.1177710909091001</v>
      </c>
      <c r="E3143">
        <f t="shared" si="98"/>
        <v>-1.5574372159090997</v>
      </c>
      <c r="M3143" t="s">
        <v>1343</v>
      </c>
      <c r="N3143" s="1">
        <v>8.4449116327298498E-10</v>
      </c>
      <c r="O3143">
        <v>7.57365868421053</v>
      </c>
      <c r="P3143">
        <v>8.0259112954545504</v>
      </c>
      <c r="Q3143">
        <f t="shared" si="99"/>
        <v>-0.45225261124402039</v>
      </c>
    </row>
    <row r="3144" spans="1:17" x14ac:dyDescent="0.25">
      <c r="A3144" t="s">
        <v>5551</v>
      </c>
      <c r="B3144" s="1">
        <v>7.4297975888470604E-11</v>
      </c>
      <c r="C3144">
        <v>7.26807978125</v>
      </c>
      <c r="D3144">
        <v>7.9013653863636399</v>
      </c>
      <c r="E3144">
        <f t="shared" si="98"/>
        <v>-0.63328560511363996</v>
      </c>
      <c r="M3144" t="s">
        <v>847</v>
      </c>
      <c r="N3144" s="1">
        <v>8.4608032415390998E-10</v>
      </c>
      <c r="O3144">
        <v>8.7695350526315803</v>
      </c>
      <c r="P3144">
        <v>7.6284215681818202</v>
      </c>
      <c r="Q3144">
        <f t="shared" si="99"/>
        <v>1.1411134844497601</v>
      </c>
    </row>
    <row r="3145" spans="1:17" x14ac:dyDescent="0.25">
      <c r="A3145" t="s">
        <v>755</v>
      </c>
      <c r="B3145" s="1">
        <v>7.4466524987657295E-11</v>
      </c>
      <c r="C3145">
        <v>7.5269882499999996</v>
      </c>
      <c r="D3145">
        <v>7.9983374318181797</v>
      </c>
      <c r="E3145">
        <f t="shared" si="98"/>
        <v>-0.47134918181818009</v>
      </c>
      <c r="M3145" t="s">
        <v>123</v>
      </c>
      <c r="N3145" s="1">
        <v>8.4789158261139003E-10</v>
      </c>
      <c r="O3145">
        <v>10.816880526315799</v>
      </c>
      <c r="P3145">
        <v>11.320953636363599</v>
      </c>
      <c r="Q3145">
        <f t="shared" si="99"/>
        <v>-0.5040731100478002</v>
      </c>
    </row>
    <row r="3146" spans="1:17" x14ac:dyDescent="0.25">
      <c r="A3146" t="s">
        <v>3430</v>
      </c>
      <c r="B3146" s="1">
        <v>7.4477150089897699E-11</v>
      </c>
      <c r="C3146">
        <v>9.4995689374999994</v>
      </c>
      <c r="D3146">
        <v>8.1882189090909101</v>
      </c>
      <c r="E3146">
        <f t="shared" si="98"/>
        <v>1.3113500284090893</v>
      </c>
      <c r="M3146" t="s">
        <v>7008</v>
      </c>
      <c r="N3146" s="1">
        <v>8.4943228341311198E-10</v>
      </c>
      <c r="O3146">
        <v>7.0193645263157904</v>
      </c>
      <c r="P3146">
        <v>6.5472977727272701</v>
      </c>
      <c r="Q3146">
        <f t="shared" si="99"/>
        <v>0.47206675358852035</v>
      </c>
    </row>
    <row r="3147" spans="1:17" x14ac:dyDescent="0.25">
      <c r="A3147" t="s">
        <v>5583</v>
      </c>
      <c r="B3147" s="1">
        <v>7.4540783113737698E-11</v>
      </c>
      <c r="C3147">
        <v>6.0354507812499998</v>
      </c>
      <c r="D3147">
        <v>5.3806017500000003</v>
      </c>
      <c r="E3147">
        <f t="shared" si="98"/>
        <v>0.65484903124999949</v>
      </c>
      <c r="M3147" t="s">
        <v>4963</v>
      </c>
      <c r="N3147" s="1">
        <v>8.5182888576849705E-10</v>
      </c>
      <c r="O3147">
        <v>7.1557587368421096</v>
      </c>
      <c r="P3147">
        <v>7.7993253863636403</v>
      </c>
      <c r="Q3147">
        <f t="shared" si="99"/>
        <v>-0.64356664952153064</v>
      </c>
    </row>
    <row r="3148" spans="1:17" x14ac:dyDescent="0.25">
      <c r="A3148" t="s">
        <v>2228</v>
      </c>
      <c r="B3148" s="1">
        <v>7.4923484376736004E-11</v>
      </c>
      <c r="C3148">
        <v>6.1795986249999997</v>
      </c>
      <c r="D3148">
        <v>6.7707622045454601</v>
      </c>
      <c r="E3148">
        <f t="shared" si="98"/>
        <v>-0.59116357954546039</v>
      </c>
      <c r="M3148" t="s">
        <v>827</v>
      </c>
      <c r="N3148" s="1">
        <v>8.5933961135885402E-10</v>
      </c>
      <c r="O3148">
        <v>5.5937801052631597</v>
      </c>
      <c r="P3148">
        <v>6.0585697045454499</v>
      </c>
      <c r="Q3148">
        <f t="shared" si="99"/>
        <v>-0.46478959928229013</v>
      </c>
    </row>
    <row r="3149" spans="1:17" x14ac:dyDescent="0.25">
      <c r="A3149" t="s">
        <v>4778</v>
      </c>
      <c r="B3149" s="1">
        <v>7.5145652861643598E-11</v>
      </c>
      <c r="C3149">
        <v>6.7772259999999998</v>
      </c>
      <c r="D3149">
        <v>7.5423579090909101</v>
      </c>
      <c r="E3149">
        <f t="shared" si="98"/>
        <v>-0.76513190909091033</v>
      </c>
      <c r="M3149" t="s">
        <v>6516</v>
      </c>
      <c r="N3149" s="1">
        <v>8.6084174871364702E-10</v>
      </c>
      <c r="O3149">
        <v>12.041425789473699</v>
      </c>
      <c r="P3149">
        <v>12.7318609090909</v>
      </c>
      <c r="Q3149">
        <f t="shared" si="99"/>
        <v>-0.6904351196172005</v>
      </c>
    </row>
    <row r="3150" spans="1:17" x14ac:dyDescent="0.25">
      <c r="A3150" t="s">
        <v>3981</v>
      </c>
      <c r="B3150" s="1">
        <v>7.5198185702450295E-11</v>
      </c>
      <c r="C3150">
        <v>5.6561004375000001</v>
      </c>
      <c r="D3150">
        <v>6.1117602727272704</v>
      </c>
      <c r="E3150">
        <f t="shared" si="98"/>
        <v>-0.45565983522727027</v>
      </c>
      <c r="M3150" t="s">
        <v>6360</v>
      </c>
      <c r="N3150" s="1">
        <v>8.6315400018752804E-10</v>
      </c>
      <c r="O3150">
        <v>4.5286500526315798</v>
      </c>
      <c r="P3150">
        <v>4.1808437500000002</v>
      </c>
      <c r="Q3150">
        <f t="shared" si="99"/>
        <v>0.34780630263157963</v>
      </c>
    </row>
    <row r="3151" spans="1:17" x14ac:dyDescent="0.25">
      <c r="A3151" t="s">
        <v>2084</v>
      </c>
      <c r="B3151" s="1">
        <v>7.5732446949794599E-11</v>
      </c>
      <c r="C3151">
        <v>10.789781343750001</v>
      </c>
      <c r="D3151">
        <v>9.4055619090909097</v>
      </c>
      <c r="E3151">
        <f t="shared" si="98"/>
        <v>1.3842194346590908</v>
      </c>
      <c r="M3151" t="s">
        <v>5936</v>
      </c>
      <c r="N3151" s="1">
        <v>8.6491326207142901E-10</v>
      </c>
      <c r="O3151">
        <v>6.5165932631578896</v>
      </c>
      <c r="P3151">
        <v>7.7442345909090902</v>
      </c>
      <c r="Q3151">
        <f t="shared" si="99"/>
        <v>-1.2276413277512006</v>
      </c>
    </row>
    <row r="3152" spans="1:17" x14ac:dyDescent="0.25">
      <c r="A3152" t="s">
        <v>2113</v>
      </c>
      <c r="B3152" s="1">
        <v>7.5975929652299394E-11</v>
      </c>
      <c r="C3152">
        <v>3.796162625</v>
      </c>
      <c r="D3152">
        <v>3.5045474090909101</v>
      </c>
      <c r="E3152">
        <f t="shared" si="98"/>
        <v>0.2916152159090899</v>
      </c>
      <c r="M3152" t="s">
        <v>447</v>
      </c>
      <c r="N3152" s="1">
        <v>8.6526130426152902E-10</v>
      </c>
      <c r="O3152">
        <v>9.9687039473684198</v>
      </c>
      <c r="P3152">
        <v>8.5060287045454608</v>
      </c>
      <c r="Q3152">
        <f t="shared" si="99"/>
        <v>1.462675242822959</v>
      </c>
    </row>
    <row r="3153" spans="1:17" x14ac:dyDescent="0.25">
      <c r="A3153" t="s">
        <v>1085</v>
      </c>
      <c r="B3153" s="1">
        <v>7.7176234722970805E-11</v>
      </c>
      <c r="C3153">
        <v>8.0090747812499998</v>
      </c>
      <c r="D3153">
        <v>8.4547660909090894</v>
      </c>
      <c r="E3153">
        <f t="shared" si="98"/>
        <v>-0.44569130965908954</v>
      </c>
      <c r="M3153" t="s">
        <v>1837</v>
      </c>
      <c r="N3153" s="1">
        <v>8.7619725204792196E-10</v>
      </c>
      <c r="O3153">
        <v>8.0050608947368396</v>
      </c>
      <c r="P3153">
        <v>7.0198788181818204</v>
      </c>
      <c r="Q3153">
        <f t="shared" si="99"/>
        <v>0.98518207655501921</v>
      </c>
    </row>
    <row r="3154" spans="1:17" x14ac:dyDescent="0.25">
      <c r="A3154" t="s">
        <v>1844</v>
      </c>
      <c r="B3154" s="1">
        <v>7.7464590621670804E-11</v>
      </c>
      <c r="C3154">
        <v>5.226269125</v>
      </c>
      <c r="D3154">
        <v>6.0483095000000002</v>
      </c>
      <c r="E3154">
        <f t="shared" si="98"/>
        <v>-0.82204037500000027</v>
      </c>
      <c r="M3154" t="s">
        <v>3507</v>
      </c>
      <c r="N3154" s="1">
        <v>8.7777124178376898E-10</v>
      </c>
      <c r="O3154">
        <v>5.1807778947368401</v>
      </c>
      <c r="P3154">
        <v>5.97938525</v>
      </c>
      <c r="Q3154">
        <f t="shared" si="99"/>
        <v>-0.79860735526315985</v>
      </c>
    </row>
    <row r="3155" spans="1:17" x14ac:dyDescent="0.25">
      <c r="A3155" t="s">
        <v>5977</v>
      </c>
      <c r="B3155" s="1">
        <v>7.7537095187074904E-11</v>
      </c>
      <c r="C3155">
        <v>8.4620881874999991</v>
      </c>
      <c r="D3155">
        <v>8.9548852954545506</v>
      </c>
      <c r="E3155">
        <f t="shared" si="98"/>
        <v>-0.49279710795455145</v>
      </c>
      <c r="M3155" t="s">
        <v>3027</v>
      </c>
      <c r="N3155" s="1">
        <v>8.8668158456150599E-10</v>
      </c>
      <c r="O3155">
        <v>5.1893951578947402</v>
      </c>
      <c r="P3155">
        <v>4.81660325</v>
      </c>
      <c r="Q3155">
        <f t="shared" si="99"/>
        <v>0.37279190789474015</v>
      </c>
    </row>
    <row r="3156" spans="1:17" x14ac:dyDescent="0.25">
      <c r="A3156" t="s">
        <v>4847</v>
      </c>
      <c r="B3156" s="1">
        <v>7.7670710724777602E-11</v>
      </c>
      <c r="C3156">
        <v>6.1425287500000003</v>
      </c>
      <c r="D3156">
        <v>7.1728567954545497</v>
      </c>
      <c r="E3156">
        <f t="shared" si="98"/>
        <v>-1.0303280454545494</v>
      </c>
      <c r="M3156" t="s">
        <v>234</v>
      </c>
      <c r="N3156" s="1">
        <v>8.8729306944153405E-10</v>
      </c>
      <c r="O3156">
        <v>7.00778994736842</v>
      </c>
      <c r="P3156">
        <v>7.3374745454545396</v>
      </c>
      <c r="Q3156">
        <f t="shared" si="99"/>
        <v>-0.32968459808611961</v>
      </c>
    </row>
    <row r="3157" spans="1:17" x14ac:dyDescent="0.25">
      <c r="A3157" t="s">
        <v>2482</v>
      </c>
      <c r="B3157" s="1">
        <v>7.8213492582825896E-11</v>
      </c>
      <c r="C3157">
        <v>5.66156303125</v>
      </c>
      <c r="D3157">
        <v>6.2616093181818204</v>
      </c>
      <c r="E3157">
        <f t="shared" si="98"/>
        <v>-0.60004628693182038</v>
      </c>
      <c r="M3157" t="s">
        <v>5318</v>
      </c>
      <c r="N3157" s="1">
        <v>9.0844945305475498E-10</v>
      </c>
      <c r="O3157">
        <v>6.8136485263157898</v>
      </c>
      <c r="P3157">
        <v>7.3402171818181801</v>
      </c>
      <c r="Q3157">
        <f t="shared" si="99"/>
        <v>-0.52656865550239029</v>
      </c>
    </row>
    <row r="3158" spans="1:17" x14ac:dyDescent="0.25">
      <c r="A3158" t="s">
        <v>1415</v>
      </c>
      <c r="B3158" s="1">
        <v>7.9832142677211597E-11</v>
      </c>
      <c r="C3158">
        <v>8.1214827812500001</v>
      </c>
      <c r="D3158">
        <v>7.5408675227272699</v>
      </c>
      <c r="E3158">
        <f t="shared" si="98"/>
        <v>0.58061525852273022</v>
      </c>
      <c r="M3158" t="s">
        <v>153</v>
      </c>
      <c r="N3158" s="1">
        <v>9.1221549049770201E-10</v>
      </c>
      <c r="O3158">
        <v>8.2421668947368403</v>
      </c>
      <c r="P3158">
        <v>8.8110827045454503</v>
      </c>
      <c r="Q3158">
        <f t="shared" si="99"/>
        <v>-0.56891580980861001</v>
      </c>
    </row>
    <row r="3159" spans="1:17" x14ac:dyDescent="0.25">
      <c r="A3159" t="s">
        <v>590</v>
      </c>
      <c r="B3159" s="1">
        <v>7.98916363170005E-11</v>
      </c>
      <c r="C3159">
        <v>8.6151192499999993</v>
      </c>
      <c r="D3159">
        <v>8.9897327954545503</v>
      </c>
      <c r="E3159">
        <f t="shared" si="98"/>
        <v>-0.37461354545455094</v>
      </c>
      <c r="M3159" t="s">
        <v>7097</v>
      </c>
      <c r="N3159" s="1">
        <v>9.1464651105753501E-10</v>
      </c>
      <c r="O3159">
        <v>8.0288057368421004</v>
      </c>
      <c r="P3159">
        <v>8.7044146363636408</v>
      </c>
      <c r="Q3159">
        <f t="shared" si="99"/>
        <v>-0.67560889952154035</v>
      </c>
    </row>
    <row r="3160" spans="1:17" x14ac:dyDescent="0.25">
      <c r="A3160" t="s">
        <v>1816</v>
      </c>
      <c r="B3160" s="1">
        <v>8.00350124001619E-11</v>
      </c>
      <c r="C3160">
        <v>5.0678414375000003</v>
      </c>
      <c r="D3160">
        <v>4.2774866363636397</v>
      </c>
      <c r="E3160">
        <f t="shared" si="98"/>
        <v>0.79035480113636059</v>
      </c>
      <c r="M3160" t="s">
        <v>6742</v>
      </c>
      <c r="N3160" s="1">
        <v>9.1587965381881396E-10</v>
      </c>
      <c r="O3160">
        <v>4.0018756315789501</v>
      </c>
      <c r="P3160">
        <v>4.7521758863636396</v>
      </c>
      <c r="Q3160">
        <f t="shared" si="99"/>
        <v>-0.75030025478468954</v>
      </c>
    </row>
    <row r="3161" spans="1:17" x14ac:dyDescent="0.25">
      <c r="A3161" t="s">
        <v>3480</v>
      </c>
      <c r="B3161" s="1">
        <v>8.0147690321893497E-11</v>
      </c>
      <c r="C3161">
        <v>8.0941780312499993</v>
      </c>
      <c r="D3161">
        <v>8.89521384090909</v>
      </c>
      <c r="E3161">
        <f t="shared" si="98"/>
        <v>-0.8010358096590906</v>
      </c>
      <c r="M3161" t="s">
        <v>734</v>
      </c>
      <c r="N3161" s="1">
        <v>9.1762109385950002E-10</v>
      </c>
      <c r="O3161">
        <v>11.024710000000001</v>
      </c>
      <c r="P3161">
        <v>10.3727044545455</v>
      </c>
      <c r="Q3161">
        <f t="shared" si="99"/>
        <v>0.65200554545450018</v>
      </c>
    </row>
    <row r="3162" spans="1:17" x14ac:dyDescent="0.25">
      <c r="A3162" t="s">
        <v>2731</v>
      </c>
      <c r="B3162" s="1">
        <v>8.0372969886742506E-11</v>
      </c>
      <c r="C3162">
        <v>7.1223181562500004</v>
      </c>
      <c r="D3162">
        <v>8.0188730681818203</v>
      </c>
      <c r="E3162">
        <f t="shared" si="98"/>
        <v>-0.89655491193181991</v>
      </c>
      <c r="M3162" t="s">
        <v>3163</v>
      </c>
      <c r="N3162" s="1">
        <v>9.2634561088041196E-10</v>
      </c>
      <c r="O3162">
        <v>7.8603472631578901</v>
      </c>
      <c r="P3162">
        <v>8.6784404772727299</v>
      </c>
      <c r="Q3162">
        <f t="shared" si="99"/>
        <v>-0.81809321411483982</v>
      </c>
    </row>
    <row r="3163" spans="1:17" x14ac:dyDescent="0.25">
      <c r="A3163" t="s">
        <v>237</v>
      </c>
      <c r="B3163" s="1">
        <v>8.0599706447664599E-11</v>
      </c>
      <c r="C3163">
        <v>8.0634597812499997</v>
      </c>
      <c r="D3163">
        <v>8.8873344772727307</v>
      </c>
      <c r="E3163">
        <f t="shared" si="98"/>
        <v>-0.823874696022731</v>
      </c>
      <c r="M3163" t="s">
        <v>602</v>
      </c>
      <c r="N3163" s="1">
        <v>9.2680369980400202E-10</v>
      </c>
      <c r="O3163">
        <v>8.3595666842105292</v>
      </c>
      <c r="P3163">
        <v>7.5477233409090898</v>
      </c>
      <c r="Q3163">
        <f t="shared" si="99"/>
        <v>0.81184334330143937</v>
      </c>
    </row>
    <row r="3164" spans="1:17" x14ac:dyDescent="0.25">
      <c r="A3164" t="s">
        <v>1341</v>
      </c>
      <c r="B3164" s="1">
        <v>8.07315845792352E-11</v>
      </c>
      <c r="C3164">
        <v>8.06931059375</v>
      </c>
      <c r="D3164">
        <v>8.8035265227272799</v>
      </c>
      <c r="E3164">
        <f t="shared" si="98"/>
        <v>-0.73421592897727983</v>
      </c>
      <c r="M3164" t="s">
        <v>7166</v>
      </c>
      <c r="N3164" s="1">
        <v>9.3580885229358794E-10</v>
      </c>
      <c r="O3164">
        <v>6.6266196315789498</v>
      </c>
      <c r="P3164">
        <v>6.1406777954545504</v>
      </c>
      <c r="Q3164">
        <f t="shared" si="99"/>
        <v>0.48594183612439945</v>
      </c>
    </row>
    <row r="3165" spans="1:17" x14ac:dyDescent="0.25">
      <c r="A3165" t="s">
        <v>3335</v>
      </c>
      <c r="B3165" s="1">
        <v>8.09768791931132E-11</v>
      </c>
      <c r="C3165">
        <v>4.4916425625</v>
      </c>
      <c r="D3165">
        <v>5.2251008181818204</v>
      </c>
      <c r="E3165">
        <f t="shared" si="98"/>
        <v>-0.73345825568182033</v>
      </c>
      <c r="M3165" t="s">
        <v>2659</v>
      </c>
      <c r="N3165" s="1">
        <v>9.4048881833919301E-10</v>
      </c>
      <c r="O3165">
        <v>8.6991178947368404</v>
      </c>
      <c r="P3165">
        <v>7.7898426818181798</v>
      </c>
      <c r="Q3165">
        <f t="shared" si="99"/>
        <v>0.90927521291866054</v>
      </c>
    </row>
    <row r="3166" spans="1:17" x14ac:dyDescent="0.25">
      <c r="A3166" t="s">
        <v>5459</v>
      </c>
      <c r="B3166" s="1">
        <v>8.1649875584211103E-11</v>
      </c>
      <c r="C3166">
        <v>5.8822915937499998</v>
      </c>
      <c r="D3166">
        <v>5.2598934772727297</v>
      </c>
      <c r="E3166">
        <f t="shared" si="98"/>
        <v>0.62239811647727006</v>
      </c>
      <c r="M3166" t="s">
        <v>836</v>
      </c>
      <c r="N3166" s="1">
        <v>9.4796405007601599E-10</v>
      </c>
      <c r="O3166">
        <v>7.1519465789473697</v>
      </c>
      <c r="P3166">
        <v>7.95212781818182</v>
      </c>
      <c r="Q3166">
        <f t="shared" si="99"/>
        <v>-0.80018123923445028</v>
      </c>
    </row>
    <row r="3167" spans="1:17" x14ac:dyDescent="0.25">
      <c r="A3167" t="s">
        <v>739</v>
      </c>
      <c r="B3167" s="1">
        <v>8.1846100660570299E-11</v>
      </c>
      <c r="C3167">
        <v>9.0739973124999995</v>
      </c>
      <c r="D3167">
        <v>8.4631593863636407</v>
      </c>
      <c r="E3167">
        <f t="shared" si="98"/>
        <v>0.61083792613635879</v>
      </c>
      <c r="M3167" t="s">
        <v>4540</v>
      </c>
      <c r="N3167" s="1">
        <v>9.4923249849081208E-10</v>
      </c>
      <c r="O3167">
        <v>5.4821376315789498</v>
      </c>
      <c r="P3167">
        <v>5.1075453636363601</v>
      </c>
      <c r="Q3167">
        <f t="shared" si="99"/>
        <v>0.37459226794258971</v>
      </c>
    </row>
    <row r="3168" spans="1:17" x14ac:dyDescent="0.25">
      <c r="A3168" t="s">
        <v>3202</v>
      </c>
      <c r="B3168" s="1">
        <v>8.1882735950830803E-11</v>
      </c>
      <c r="C3168">
        <v>9.8217047812500002</v>
      </c>
      <c r="D3168">
        <v>9.1378310681818196</v>
      </c>
      <c r="E3168">
        <f t="shared" si="98"/>
        <v>0.68387371306818068</v>
      </c>
      <c r="M3168" t="s">
        <v>5771</v>
      </c>
      <c r="N3168" s="1">
        <v>9.5293765257829891E-10</v>
      </c>
      <c r="O3168">
        <v>9.06459773684211</v>
      </c>
      <c r="P3168">
        <v>8.6556523409090893</v>
      </c>
      <c r="Q3168">
        <f t="shared" si="99"/>
        <v>0.40894539593302071</v>
      </c>
    </row>
    <row r="3169" spans="1:17" x14ac:dyDescent="0.25">
      <c r="A3169" t="s">
        <v>1537</v>
      </c>
      <c r="B3169" s="1">
        <v>8.1936684311285205E-11</v>
      </c>
      <c r="C3169">
        <v>8.9770982187499992</v>
      </c>
      <c r="D3169">
        <v>8.0571845</v>
      </c>
      <c r="E3169">
        <f t="shared" si="98"/>
        <v>0.91991371874999928</v>
      </c>
      <c r="M3169" t="s">
        <v>3750</v>
      </c>
      <c r="N3169" s="1">
        <v>9.6386132672652408E-10</v>
      </c>
      <c r="O3169">
        <v>5.7179317368421101</v>
      </c>
      <c r="P3169">
        <v>6.1549195681818203</v>
      </c>
      <c r="Q3169">
        <f t="shared" si="99"/>
        <v>-0.4369878313397102</v>
      </c>
    </row>
    <row r="3170" spans="1:17" x14ac:dyDescent="0.25">
      <c r="A3170" t="s">
        <v>1205</v>
      </c>
      <c r="B3170" s="1">
        <v>8.2313159302099794E-11</v>
      </c>
      <c r="C3170">
        <v>9.8106694062499997</v>
      </c>
      <c r="D3170">
        <v>9.0982076363636395</v>
      </c>
      <c r="E3170">
        <f t="shared" si="98"/>
        <v>0.71246176988636023</v>
      </c>
      <c r="M3170" t="s">
        <v>3130</v>
      </c>
      <c r="N3170" s="1">
        <v>9.6528509089974992E-10</v>
      </c>
      <c r="O3170">
        <v>10.3666709473684</v>
      </c>
      <c r="P3170">
        <v>9.5200286818181805</v>
      </c>
      <c r="Q3170">
        <f t="shared" si="99"/>
        <v>0.84664226555021926</v>
      </c>
    </row>
    <row r="3171" spans="1:17" x14ac:dyDescent="0.25">
      <c r="A3171" t="s">
        <v>462</v>
      </c>
      <c r="B3171" s="1">
        <v>8.3522035310812396E-11</v>
      </c>
      <c r="C3171">
        <v>9.5475474375000005</v>
      </c>
      <c r="D3171">
        <v>8.4720853181818203</v>
      </c>
      <c r="E3171">
        <f t="shared" si="98"/>
        <v>1.0754621193181801</v>
      </c>
      <c r="M3171" t="s">
        <v>1808</v>
      </c>
      <c r="N3171" s="1">
        <v>9.6556142017234209E-10</v>
      </c>
      <c r="O3171">
        <v>6.6103398421052599</v>
      </c>
      <c r="P3171">
        <v>4.8873352045454599</v>
      </c>
      <c r="Q3171">
        <f t="shared" si="99"/>
        <v>1.7230046375598</v>
      </c>
    </row>
    <row r="3172" spans="1:17" x14ac:dyDescent="0.25">
      <c r="A3172" t="s">
        <v>3628</v>
      </c>
      <c r="B3172" s="1">
        <v>8.4595012609477998E-11</v>
      </c>
      <c r="C3172">
        <v>7.20896325</v>
      </c>
      <c r="D3172">
        <v>6.3630223409090902</v>
      </c>
      <c r="E3172">
        <f t="shared" si="98"/>
        <v>0.8459409090909098</v>
      </c>
      <c r="M3172" t="s">
        <v>6903</v>
      </c>
      <c r="N3172" s="1">
        <v>9.6706739176666403E-10</v>
      </c>
      <c r="O3172">
        <v>5.1889945263157902</v>
      </c>
      <c r="P3172">
        <v>4.7693646818181801</v>
      </c>
      <c r="Q3172">
        <f t="shared" si="99"/>
        <v>0.41962984449761009</v>
      </c>
    </row>
    <row r="3173" spans="1:17" x14ac:dyDescent="0.25">
      <c r="A3173" t="s">
        <v>1771</v>
      </c>
      <c r="B3173" s="1">
        <v>8.5373781799908497E-11</v>
      </c>
      <c r="C3173">
        <v>9.7149337187500002</v>
      </c>
      <c r="D3173">
        <v>11.3046352727273</v>
      </c>
      <c r="E3173">
        <f t="shared" si="98"/>
        <v>-1.5897015539772994</v>
      </c>
      <c r="M3173" t="s">
        <v>5328</v>
      </c>
      <c r="N3173" s="1">
        <v>9.7858365964103703E-10</v>
      </c>
      <c r="O3173">
        <v>5.43790773684211</v>
      </c>
      <c r="P3173">
        <v>5.0291565</v>
      </c>
      <c r="Q3173">
        <f t="shared" si="99"/>
        <v>0.40875123684211001</v>
      </c>
    </row>
    <row r="3174" spans="1:17" x14ac:dyDescent="0.25">
      <c r="A3174" t="s">
        <v>1345</v>
      </c>
      <c r="B3174" s="1">
        <v>8.5496568372814204E-11</v>
      </c>
      <c r="C3174">
        <v>4.1009451874999998</v>
      </c>
      <c r="D3174">
        <v>4.7308974772727304</v>
      </c>
      <c r="E3174">
        <f t="shared" si="98"/>
        <v>-0.62995228977273054</v>
      </c>
      <c r="M3174" t="s">
        <v>3290</v>
      </c>
      <c r="N3174" s="1">
        <v>9.8131473224917809E-10</v>
      </c>
      <c r="O3174">
        <v>10.0832513684211</v>
      </c>
      <c r="P3174">
        <v>10.9866011363636</v>
      </c>
      <c r="Q3174">
        <f t="shared" si="99"/>
        <v>-0.90334976794249933</v>
      </c>
    </row>
    <row r="3175" spans="1:17" x14ac:dyDescent="0.25">
      <c r="A3175" t="s">
        <v>2711</v>
      </c>
      <c r="B3175" s="1">
        <v>8.5527586966542196E-11</v>
      </c>
      <c r="C3175">
        <v>7.1366425312499997</v>
      </c>
      <c r="D3175">
        <v>5.58105252272727</v>
      </c>
      <c r="E3175">
        <f t="shared" si="98"/>
        <v>1.5555900085227297</v>
      </c>
      <c r="M3175" t="s">
        <v>5985</v>
      </c>
      <c r="N3175" s="1">
        <v>9.8139357600263799E-10</v>
      </c>
      <c r="O3175">
        <v>4.7538128947368401</v>
      </c>
      <c r="P3175">
        <v>5.1230128181818202</v>
      </c>
      <c r="Q3175">
        <f t="shared" si="99"/>
        <v>-0.36919992344498009</v>
      </c>
    </row>
    <row r="3176" spans="1:17" x14ac:dyDescent="0.25">
      <c r="A3176" t="s">
        <v>5897</v>
      </c>
      <c r="B3176" s="1">
        <v>8.6732866329912904E-11</v>
      </c>
      <c r="C3176">
        <v>7.3644475937499996</v>
      </c>
      <c r="D3176">
        <v>7.7840334090909096</v>
      </c>
      <c r="E3176">
        <f t="shared" si="98"/>
        <v>-0.41958581534091</v>
      </c>
      <c r="M3176" t="s">
        <v>1669</v>
      </c>
      <c r="N3176" s="1">
        <v>9.849678762903481E-10</v>
      </c>
      <c r="O3176">
        <v>6.0407381578947401</v>
      </c>
      <c r="P3176">
        <v>4.49176822727273</v>
      </c>
      <c r="Q3176">
        <f t="shared" si="99"/>
        <v>1.5489699306220102</v>
      </c>
    </row>
    <row r="3177" spans="1:17" x14ac:dyDescent="0.25">
      <c r="A3177" t="s">
        <v>5295</v>
      </c>
      <c r="B3177" s="1">
        <v>8.7315898486125295E-11</v>
      </c>
      <c r="C3177">
        <v>6.7865387187500001</v>
      </c>
      <c r="D3177">
        <v>7.2530659318181803</v>
      </c>
      <c r="E3177">
        <f t="shared" si="98"/>
        <v>-0.46652721306818012</v>
      </c>
      <c r="M3177" t="s">
        <v>4744</v>
      </c>
      <c r="N3177" s="1">
        <v>9.8904903988562892E-10</v>
      </c>
      <c r="O3177">
        <v>6.3399097368421096</v>
      </c>
      <c r="P3177">
        <v>5.1217237500000001</v>
      </c>
      <c r="Q3177">
        <f t="shared" si="99"/>
        <v>1.2181859868421094</v>
      </c>
    </row>
    <row r="3178" spans="1:17" x14ac:dyDescent="0.25">
      <c r="A3178" t="s">
        <v>1921</v>
      </c>
      <c r="B3178" s="1">
        <v>8.7463066969958203E-11</v>
      </c>
      <c r="C3178">
        <v>9.6064002500000001</v>
      </c>
      <c r="D3178">
        <v>9.9687497500000006</v>
      </c>
      <c r="E3178">
        <f t="shared" si="98"/>
        <v>-0.36234950000000055</v>
      </c>
      <c r="M3178" t="s">
        <v>568</v>
      </c>
      <c r="N3178" s="1">
        <v>9.90735913174987E-10</v>
      </c>
      <c r="O3178">
        <v>11.1506850526316</v>
      </c>
      <c r="P3178">
        <v>9.6953902954545494</v>
      </c>
      <c r="Q3178">
        <f t="shared" si="99"/>
        <v>1.4552947571770503</v>
      </c>
    </row>
    <row r="3179" spans="1:17" x14ac:dyDescent="0.25">
      <c r="A3179" t="s">
        <v>5746</v>
      </c>
      <c r="B3179" s="1">
        <v>8.8389584327010394E-11</v>
      </c>
      <c r="C3179">
        <v>5.5610346249999996</v>
      </c>
      <c r="D3179">
        <v>6.6166888863636304</v>
      </c>
      <c r="E3179">
        <f t="shared" si="98"/>
        <v>-1.0556542613636308</v>
      </c>
      <c r="M3179" t="s">
        <v>2624</v>
      </c>
      <c r="N3179" s="1">
        <v>9.953041345748279E-10</v>
      </c>
      <c r="O3179">
        <v>8.3613442631578891</v>
      </c>
      <c r="P3179">
        <v>9.2512017272727292</v>
      </c>
      <c r="Q3179">
        <f t="shared" si="99"/>
        <v>-0.88985746411484001</v>
      </c>
    </row>
    <row r="3180" spans="1:17" x14ac:dyDescent="0.25">
      <c r="A3180" t="s">
        <v>949</v>
      </c>
      <c r="B3180" s="1">
        <v>8.8733824221941202E-11</v>
      </c>
      <c r="C3180">
        <v>6.5607025625000004</v>
      </c>
      <c r="D3180">
        <v>7.3417975909090902</v>
      </c>
      <c r="E3180">
        <f t="shared" si="98"/>
        <v>-0.78109502840908984</v>
      </c>
      <c r="M3180" t="s">
        <v>5648</v>
      </c>
      <c r="N3180" s="1">
        <v>9.971866181001481E-10</v>
      </c>
      <c r="O3180">
        <v>8.6891435263157906</v>
      </c>
      <c r="P3180">
        <v>8.0478410681818193</v>
      </c>
      <c r="Q3180">
        <f t="shared" si="99"/>
        <v>0.64130245813397124</v>
      </c>
    </row>
    <row r="3181" spans="1:17" x14ac:dyDescent="0.25">
      <c r="A3181" t="s">
        <v>1380</v>
      </c>
      <c r="B3181" s="1">
        <v>8.9334270359940095E-11</v>
      </c>
      <c r="C3181">
        <v>7.2965473437500004</v>
      </c>
      <c r="D3181">
        <v>8.1282490454545506</v>
      </c>
      <c r="E3181">
        <f t="shared" si="98"/>
        <v>-0.83170170170455027</v>
      </c>
      <c r="M3181" t="s">
        <v>927</v>
      </c>
      <c r="N3181" s="1">
        <v>1.0026737911557601E-9</v>
      </c>
      <c r="O3181">
        <v>8.4552478947368392</v>
      </c>
      <c r="P3181">
        <v>7.7662511136363603</v>
      </c>
      <c r="Q3181">
        <f t="shared" si="99"/>
        <v>0.68899678110047891</v>
      </c>
    </row>
    <row r="3182" spans="1:17" x14ac:dyDescent="0.25">
      <c r="A3182" t="s">
        <v>974</v>
      </c>
      <c r="B3182" s="1">
        <v>8.9498090931887006E-11</v>
      </c>
      <c r="C3182">
        <v>8.3865429062499999</v>
      </c>
      <c r="D3182">
        <v>9.0248184772727296</v>
      </c>
      <c r="E3182">
        <f t="shared" si="98"/>
        <v>-0.63827557102272969</v>
      </c>
      <c r="M3182" t="s">
        <v>1431</v>
      </c>
      <c r="N3182" s="1">
        <v>1.0030796808836101E-9</v>
      </c>
      <c r="O3182">
        <v>6.1554401578947404</v>
      </c>
      <c r="P3182">
        <v>5.6198583636363599</v>
      </c>
      <c r="Q3182">
        <f t="shared" si="99"/>
        <v>0.53558179425838048</v>
      </c>
    </row>
    <row r="3183" spans="1:17" x14ac:dyDescent="0.25">
      <c r="A3183" t="s">
        <v>3522</v>
      </c>
      <c r="B3183" s="1">
        <v>8.9976161097886198E-11</v>
      </c>
      <c r="C3183">
        <v>6.6025014687499999</v>
      </c>
      <c r="D3183">
        <v>7.06325204545454</v>
      </c>
      <c r="E3183">
        <f t="shared" si="98"/>
        <v>-0.46075057670454012</v>
      </c>
      <c r="M3183" t="s">
        <v>252</v>
      </c>
      <c r="N3183" s="1">
        <v>1.0065944843891899E-9</v>
      </c>
      <c r="O3183">
        <v>9.7403044736842102</v>
      </c>
      <c r="P3183">
        <v>10.206802659090901</v>
      </c>
      <c r="Q3183">
        <f t="shared" si="99"/>
        <v>-0.46649818540669052</v>
      </c>
    </row>
    <row r="3184" spans="1:17" x14ac:dyDescent="0.25">
      <c r="A3184" t="s">
        <v>5409</v>
      </c>
      <c r="B3184" s="1">
        <v>9.0009861003004306E-11</v>
      </c>
      <c r="C3184">
        <v>6.6842790000000001</v>
      </c>
      <c r="D3184">
        <v>6.1170317727272696</v>
      </c>
      <c r="E3184">
        <f t="shared" si="98"/>
        <v>0.56724722727273047</v>
      </c>
      <c r="M3184" t="s">
        <v>264</v>
      </c>
      <c r="N3184" s="1">
        <v>1.01231649701156E-9</v>
      </c>
      <c r="O3184">
        <v>3.3781318947368399</v>
      </c>
      <c r="P3184">
        <v>3.14817297727273</v>
      </c>
      <c r="Q3184">
        <f t="shared" si="99"/>
        <v>0.2299589174641099</v>
      </c>
    </row>
    <row r="3185" spans="1:17" x14ac:dyDescent="0.25">
      <c r="A3185" t="s">
        <v>4538</v>
      </c>
      <c r="B3185" s="1">
        <v>9.0190790066438596E-11</v>
      </c>
      <c r="C3185">
        <v>4.4729023437500004</v>
      </c>
      <c r="D3185">
        <v>4.8969468409090897</v>
      </c>
      <c r="E3185">
        <f t="shared" si="98"/>
        <v>-0.42404449715908932</v>
      </c>
      <c r="M3185" t="s">
        <v>7268</v>
      </c>
      <c r="N3185" s="1">
        <v>1.0182606864186499E-9</v>
      </c>
      <c r="O3185">
        <v>9.0039210000000001</v>
      </c>
      <c r="P3185">
        <v>8.5443053863636393</v>
      </c>
      <c r="Q3185">
        <f t="shared" si="99"/>
        <v>0.45961561363636072</v>
      </c>
    </row>
    <row r="3186" spans="1:17" x14ac:dyDescent="0.25">
      <c r="A3186" t="s">
        <v>2888</v>
      </c>
      <c r="B3186" s="1">
        <v>9.0483889031921905E-11</v>
      </c>
      <c r="C3186">
        <v>9.3986355312499992</v>
      </c>
      <c r="D3186">
        <v>8.3105303863636397</v>
      </c>
      <c r="E3186">
        <f t="shared" si="98"/>
        <v>1.0881051448863595</v>
      </c>
      <c r="M3186" t="s">
        <v>1617</v>
      </c>
      <c r="N3186" s="1">
        <v>1.02218331798654E-9</v>
      </c>
      <c r="O3186">
        <v>12.881534210526301</v>
      </c>
      <c r="P3186">
        <v>12.150163181818201</v>
      </c>
      <c r="Q3186">
        <f t="shared" si="99"/>
        <v>0.73137102870810011</v>
      </c>
    </row>
    <row r="3187" spans="1:17" x14ac:dyDescent="0.25">
      <c r="A3187" t="s">
        <v>2312</v>
      </c>
      <c r="B3187" s="1">
        <v>9.0517766384167496E-11</v>
      </c>
      <c r="C3187">
        <v>9.2711129999999997</v>
      </c>
      <c r="D3187">
        <v>8.53467627272728</v>
      </c>
      <c r="E3187">
        <f t="shared" si="98"/>
        <v>0.73643672727271969</v>
      </c>
      <c r="M3187" t="s">
        <v>4876</v>
      </c>
      <c r="N3187" s="1">
        <v>1.02584964163903E-9</v>
      </c>
      <c r="O3187">
        <v>8.4962429999999998</v>
      </c>
      <c r="P3187">
        <v>9.3018985454545504</v>
      </c>
      <c r="Q3187">
        <f t="shared" si="99"/>
        <v>-0.80565554545455065</v>
      </c>
    </row>
    <row r="3188" spans="1:17" x14ac:dyDescent="0.25">
      <c r="A3188" t="s">
        <v>3799</v>
      </c>
      <c r="B3188" s="1">
        <v>9.1230986297282901E-11</v>
      </c>
      <c r="C3188">
        <v>5.5542583437499999</v>
      </c>
      <c r="D3188">
        <v>4.8391083636363597</v>
      </c>
      <c r="E3188">
        <f t="shared" si="98"/>
        <v>0.71514998011364028</v>
      </c>
      <c r="M3188" t="s">
        <v>4148</v>
      </c>
      <c r="N3188" s="1">
        <v>1.0315351304250899E-9</v>
      </c>
      <c r="O3188">
        <v>6.3145396842105299</v>
      </c>
      <c r="P3188">
        <v>6.8176413181818196</v>
      </c>
      <c r="Q3188">
        <f t="shared" si="99"/>
        <v>-0.50310163397128971</v>
      </c>
    </row>
    <row r="3189" spans="1:17" x14ac:dyDescent="0.25">
      <c r="A3189" t="s">
        <v>2695</v>
      </c>
      <c r="B3189" s="1">
        <v>9.1484778633372798E-11</v>
      </c>
      <c r="C3189">
        <v>4.2934491562500003</v>
      </c>
      <c r="D3189">
        <v>4.7343886818181797</v>
      </c>
      <c r="E3189">
        <f t="shared" si="98"/>
        <v>-0.44093952556817939</v>
      </c>
      <c r="M3189" t="s">
        <v>6320</v>
      </c>
      <c r="N3189" s="1">
        <v>1.03725043290385E-9</v>
      </c>
      <c r="O3189">
        <v>10.367473263157899</v>
      </c>
      <c r="P3189">
        <v>9.8378072045454594</v>
      </c>
      <c r="Q3189">
        <f t="shared" si="99"/>
        <v>0.52966605861243998</v>
      </c>
    </row>
    <row r="3190" spans="1:17" x14ac:dyDescent="0.25">
      <c r="A3190" t="s">
        <v>4163</v>
      </c>
      <c r="B3190" s="1">
        <v>9.2589902468499895E-11</v>
      </c>
      <c r="C3190">
        <v>5.1985999062500001</v>
      </c>
      <c r="D3190">
        <v>5.7302250909090899</v>
      </c>
      <c r="E3190">
        <f t="shared" si="98"/>
        <v>-0.53162518465908981</v>
      </c>
      <c r="M3190" t="s">
        <v>1415</v>
      </c>
      <c r="N3190" s="1">
        <v>1.04280670344887E-9</v>
      </c>
      <c r="O3190">
        <v>8.1258145789473701</v>
      </c>
      <c r="P3190">
        <v>7.5408675227272699</v>
      </c>
      <c r="Q3190">
        <f t="shared" si="99"/>
        <v>0.58494705622010024</v>
      </c>
    </row>
    <row r="3191" spans="1:17" x14ac:dyDescent="0.25">
      <c r="A3191" t="s">
        <v>3719</v>
      </c>
      <c r="B3191" s="1">
        <v>9.2766578223506704E-11</v>
      </c>
      <c r="C3191">
        <v>6.7655490624999999</v>
      </c>
      <c r="D3191">
        <v>7.3522380454545502</v>
      </c>
      <c r="E3191">
        <f t="shared" si="98"/>
        <v>-0.5866889829545503</v>
      </c>
      <c r="M3191" t="s">
        <v>6893</v>
      </c>
      <c r="N3191" s="1">
        <v>1.0450757317942301E-9</v>
      </c>
      <c r="O3191">
        <v>11.566667368421101</v>
      </c>
      <c r="P3191">
        <v>12.915727045454499</v>
      </c>
      <c r="Q3191">
        <f t="shared" si="99"/>
        <v>-1.3490596770333987</v>
      </c>
    </row>
    <row r="3192" spans="1:17" x14ac:dyDescent="0.25">
      <c r="A3192" t="s">
        <v>5989</v>
      </c>
      <c r="B3192" s="1">
        <v>9.2830985871178205E-11</v>
      </c>
      <c r="C3192">
        <v>9.8913438125000006</v>
      </c>
      <c r="D3192">
        <v>11.532706818181801</v>
      </c>
      <c r="E3192">
        <f t="shared" si="98"/>
        <v>-1.6413630056818</v>
      </c>
      <c r="M3192" t="s">
        <v>2351</v>
      </c>
      <c r="N3192" s="1">
        <v>1.0460853073163999E-9</v>
      </c>
      <c r="O3192">
        <v>11.792455263157899</v>
      </c>
      <c r="P3192">
        <v>12.563705227272701</v>
      </c>
      <c r="Q3192">
        <f t="shared" si="99"/>
        <v>-0.7712499641148014</v>
      </c>
    </row>
    <row r="3193" spans="1:17" x14ac:dyDescent="0.25">
      <c r="A3193" t="s">
        <v>1284</v>
      </c>
      <c r="B3193" s="1">
        <v>9.3570272052737994E-11</v>
      </c>
      <c r="C3193">
        <v>7.7305230312499997</v>
      </c>
      <c r="D3193">
        <v>8.2139410454545505</v>
      </c>
      <c r="E3193">
        <f t="shared" si="98"/>
        <v>-0.48341801420455077</v>
      </c>
      <c r="M3193" t="s">
        <v>3502</v>
      </c>
      <c r="N3193" s="1">
        <v>1.04717378664884E-9</v>
      </c>
      <c r="O3193">
        <v>13.7696284210526</v>
      </c>
      <c r="P3193">
        <v>13.4057872727273</v>
      </c>
      <c r="Q3193">
        <f t="shared" si="99"/>
        <v>0.36384114832529946</v>
      </c>
    </row>
    <row r="3194" spans="1:17" x14ac:dyDescent="0.25">
      <c r="A3194" t="s">
        <v>3700</v>
      </c>
      <c r="B3194" s="1">
        <v>9.4129622274923303E-11</v>
      </c>
      <c r="C3194">
        <v>6.5919852499999996</v>
      </c>
      <c r="D3194">
        <v>5.99476686363636</v>
      </c>
      <c r="E3194">
        <f t="shared" si="98"/>
        <v>0.59721838636363955</v>
      </c>
      <c r="M3194" t="s">
        <v>3012</v>
      </c>
      <c r="N3194" s="1">
        <v>1.04772676832746E-9</v>
      </c>
      <c r="O3194">
        <v>7.7114251578947401</v>
      </c>
      <c r="P3194">
        <v>7.2145590227272702</v>
      </c>
      <c r="Q3194">
        <f t="shared" si="99"/>
        <v>0.49686613516746991</v>
      </c>
    </row>
    <row r="3195" spans="1:17" x14ac:dyDescent="0.25">
      <c r="A3195" t="s">
        <v>5003</v>
      </c>
      <c r="B3195" s="1">
        <v>9.4743854615158094E-11</v>
      </c>
      <c r="C3195">
        <v>6.1064519687500001</v>
      </c>
      <c r="D3195">
        <v>6.5355971818181802</v>
      </c>
      <c r="E3195">
        <f t="shared" si="98"/>
        <v>-0.4291452130681801</v>
      </c>
      <c r="M3195" t="s">
        <v>6628</v>
      </c>
      <c r="N3195" s="1">
        <v>1.0490424537763501E-9</v>
      </c>
      <c r="O3195">
        <v>9.8600995263157891</v>
      </c>
      <c r="P3195">
        <v>8.9886090681818196</v>
      </c>
      <c r="Q3195">
        <f t="shared" si="99"/>
        <v>0.87149045813396953</v>
      </c>
    </row>
    <row r="3196" spans="1:17" x14ac:dyDescent="0.25">
      <c r="A3196" t="s">
        <v>6086</v>
      </c>
      <c r="B3196" s="1">
        <v>9.4837341129475003E-11</v>
      </c>
      <c r="C3196">
        <v>7.1379479687499998</v>
      </c>
      <c r="D3196">
        <v>7.56334611363636</v>
      </c>
      <c r="E3196">
        <f t="shared" si="98"/>
        <v>-0.42539814488636019</v>
      </c>
      <c r="M3196" t="s">
        <v>7177</v>
      </c>
      <c r="N3196" s="1">
        <v>1.05019192168227E-9</v>
      </c>
      <c r="O3196">
        <v>8.7108884210526298</v>
      </c>
      <c r="P3196">
        <v>9.2971552272727305</v>
      </c>
      <c r="Q3196">
        <f t="shared" si="99"/>
        <v>-0.58626680622010063</v>
      </c>
    </row>
    <row r="3197" spans="1:17" x14ac:dyDescent="0.25">
      <c r="A3197" t="s">
        <v>494</v>
      </c>
      <c r="B3197" s="1">
        <v>9.5317995663289404E-11</v>
      </c>
      <c r="C3197">
        <v>8.5975841562500008</v>
      </c>
      <c r="D3197">
        <v>8.9592975681818192</v>
      </c>
      <c r="E3197">
        <f t="shared" si="98"/>
        <v>-0.36171341193181838</v>
      </c>
      <c r="M3197" t="s">
        <v>408</v>
      </c>
      <c r="N3197" s="1">
        <v>1.0631601113571701E-9</v>
      </c>
      <c r="O3197">
        <v>8.6109226315789495</v>
      </c>
      <c r="P3197">
        <v>9.2029242727272802</v>
      </c>
      <c r="Q3197">
        <f t="shared" si="99"/>
        <v>-0.59200164114833065</v>
      </c>
    </row>
    <row r="3198" spans="1:17" x14ac:dyDescent="0.25">
      <c r="A3198" t="s">
        <v>289</v>
      </c>
      <c r="B3198" s="1">
        <v>9.5590406339381896E-11</v>
      </c>
      <c r="C3198">
        <v>10.390223375</v>
      </c>
      <c r="D3198">
        <v>9.4771674090909102</v>
      </c>
      <c r="E3198">
        <f t="shared" si="98"/>
        <v>0.91305596590908955</v>
      </c>
      <c r="M3198" t="s">
        <v>2225</v>
      </c>
      <c r="N3198" s="1">
        <v>1.06426100450801E-9</v>
      </c>
      <c r="O3198">
        <v>4.8666674736842097</v>
      </c>
      <c r="P3198">
        <v>4.5444630000000004</v>
      </c>
      <c r="Q3198">
        <f t="shared" si="99"/>
        <v>0.32220447368420935</v>
      </c>
    </row>
    <row r="3199" spans="1:17" x14ac:dyDescent="0.25">
      <c r="A3199" t="s">
        <v>2998</v>
      </c>
      <c r="B3199" s="1">
        <v>9.5865072723231397E-11</v>
      </c>
      <c r="C3199">
        <v>7.4436926562499997</v>
      </c>
      <c r="D3199">
        <v>6.5221733409090898</v>
      </c>
      <c r="E3199">
        <f t="shared" si="98"/>
        <v>0.92151931534090981</v>
      </c>
      <c r="M3199" t="s">
        <v>3101</v>
      </c>
      <c r="N3199" s="1">
        <v>1.06768409410802E-9</v>
      </c>
      <c r="O3199">
        <v>11.886248947368401</v>
      </c>
      <c r="P3199">
        <v>11.0560570454545</v>
      </c>
      <c r="Q3199">
        <f t="shared" si="99"/>
        <v>0.83019190191390102</v>
      </c>
    </row>
    <row r="3200" spans="1:17" x14ac:dyDescent="0.25">
      <c r="A3200" t="s">
        <v>418</v>
      </c>
      <c r="B3200" s="1">
        <v>9.6365715897185994E-11</v>
      </c>
      <c r="C3200">
        <v>5.5370119687499999</v>
      </c>
      <c r="D3200">
        <v>6.1804264545454499</v>
      </c>
      <c r="E3200">
        <f t="shared" si="98"/>
        <v>-0.64341448579545002</v>
      </c>
      <c r="M3200" t="s">
        <v>4592</v>
      </c>
      <c r="N3200" s="1">
        <v>1.07352894653741E-9</v>
      </c>
      <c r="O3200">
        <v>4.4532379999999998</v>
      </c>
      <c r="P3200">
        <v>4.0465087500000001</v>
      </c>
      <c r="Q3200">
        <f t="shared" si="99"/>
        <v>0.40672924999999971</v>
      </c>
    </row>
    <row r="3201" spans="1:17" x14ac:dyDescent="0.25">
      <c r="A3201" t="s">
        <v>2449</v>
      </c>
      <c r="B3201" s="1">
        <v>9.6722297984081799E-11</v>
      </c>
      <c r="C3201">
        <v>10.505127375000001</v>
      </c>
      <c r="D3201">
        <v>11.166186136363599</v>
      </c>
      <c r="E3201">
        <f t="shared" si="98"/>
        <v>-0.66105876136359853</v>
      </c>
      <c r="M3201" t="s">
        <v>4295</v>
      </c>
      <c r="N3201" s="1">
        <v>1.07566532346093E-9</v>
      </c>
      <c r="O3201">
        <v>6.7695372631578898</v>
      </c>
      <c r="P3201">
        <v>7.5804503863636397</v>
      </c>
      <c r="Q3201">
        <f t="shared" si="99"/>
        <v>-0.81091312320574982</v>
      </c>
    </row>
    <row r="3202" spans="1:17" x14ac:dyDescent="0.25">
      <c r="A3202" t="s">
        <v>2379</v>
      </c>
      <c r="B3202" s="1">
        <v>9.6739510995348494E-11</v>
      </c>
      <c r="C3202">
        <v>9.3817291249999997</v>
      </c>
      <c r="D3202">
        <v>10.1841166136364</v>
      </c>
      <c r="E3202">
        <f t="shared" si="98"/>
        <v>-0.80238748863640019</v>
      </c>
      <c r="M3202" t="s">
        <v>3419</v>
      </c>
      <c r="N3202" s="1">
        <v>1.0758190147827201E-9</v>
      </c>
      <c r="O3202">
        <v>11.1341815789474</v>
      </c>
      <c r="P3202">
        <v>10.5430348863636</v>
      </c>
      <c r="Q3202">
        <f t="shared" si="99"/>
        <v>0.59114669258380026</v>
      </c>
    </row>
    <row r="3203" spans="1:17" x14ac:dyDescent="0.25">
      <c r="A3203" t="s">
        <v>3105</v>
      </c>
      <c r="B3203" s="1">
        <v>9.6873953567632402E-11</v>
      </c>
      <c r="C3203">
        <v>5.7035415624999999</v>
      </c>
      <c r="D3203">
        <v>6.1020055681818199</v>
      </c>
      <c r="E3203">
        <f t="shared" si="98"/>
        <v>-0.39846400568182005</v>
      </c>
      <c r="M3203" t="s">
        <v>3019</v>
      </c>
      <c r="N3203" s="1">
        <v>1.07755010157051E-9</v>
      </c>
      <c r="O3203">
        <v>6.70273026315789</v>
      </c>
      <c r="P3203">
        <v>6.2806238409090902</v>
      </c>
      <c r="Q3203">
        <f t="shared" si="99"/>
        <v>0.4221064222487998</v>
      </c>
    </row>
    <row r="3204" spans="1:17" x14ac:dyDescent="0.25">
      <c r="A3204" t="s">
        <v>4897</v>
      </c>
      <c r="B3204" s="1">
        <v>9.8020792151456104E-11</v>
      </c>
      <c r="C3204">
        <v>9.3610076875000008</v>
      </c>
      <c r="D3204">
        <v>8.8344207954545499</v>
      </c>
      <c r="E3204">
        <f t="shared" ref="E3204:E3267" si="100">C3204-D3204</f>
        <v>0.52658689204545084</v>
      </c>
      <c r="M3204" t="s">
        <v>5415</v>
      </c>
      <c r="N3204" s="1">
        <v>1.0810710684829401E-9</v>
      </c>
      <c r="O3204">
        <v>4.8790423157894702</v>
      </c>
      <c r="P3204">
        <v>5.5575894772727299</v>
      </c>
      <c r="Q3204">
        <f t="shared" ref="Q3204:Q3267" si="101">O3204-P3204</f>
        <v>-0.67854716148325966</v>
      </c>
    </row>
    <row r="3205" spans="1:17" x14ac:dyDescent="0.25">
      <c r="A3205" t="s">
        <v>6025</v>
      </c>
      <c r="B3205" s="1">
        <v>9.8599560653546903E-11</v>
      </c>
      <c r="C3205">
        <v>8.3652839687499991</v>
      </c>
      <c r="D3205">
        <v>8.6739261590909091</v>
      </c>
      <c r="E3205">
        <f t="shared" si="100"/>
        <v>-0.30864219034091001</v>
      </c>
      <c r="M3205" t="s">
        <v>3884</v>
      </c>
      <c r="N3205" s="1">
        <v>1.08652709903313E-9</v>
      </c>
      <c r="O3205">
        <v>6.4591377894736803</v>
      </c>
      <c r="P3205">
        <v>6.8995810227272703</v>
      </c>
      <c r="Q3205">
        <f t="shared" si="101"/>
        <v>-0.44044323325358992</v>
      </c>
    </row>
    <row r="3206" spans="1:17" x14ac:dyDescent="0.25">
      <c r="A3206" t="s">
        <v>2994</v>
      </c>
      <c r="B3206" s="1">
        <v>9.9164949957442098E-11</v>
      </c>
      <c r="C3206">
        <v>6.1879848124999999</v>
      </c>
      <c r="D3206">
        <v>5.7107121818181801</v>
      </c>
      <c r="E3206">
        <f t="shared" si="100"/>
        <v>0.4772726306818198</v>
      </c>
      <c r="M3206" t="s">
        <v>1832</v>
      </c>
      <c r="N3206" s="1">
        <v>1.09374871065962E-9</v>
      </c>
      <c r="O3206">
        <v>7.577985</v>
      </c>
      <c r="P3206">
        <v>8.2664525454545501</v>
      </c>
      <c r="Q3206">
        <f t="shared" si="101"/>
        <v>-0.68846754545455013</v>
      </c>
    </row>
    <row r="3207" spans="1:17" x14ac:dyDescent="0.25">
      <c r="A3207" t="s">
        <v>1350</v>
      </c>
      <c r="B3207" s="1">
        <v>9.9252159281665899E-11</v>
      </c>
      <c r="C3207">
        <v>11.10654940625</v>
      </c>
      <c r="D3207">
        <v>10.447276</v>
      </c>
      <c r="E3207">
        <f t="shared" si="100"/>
        <v>0.65927340624999964</v>
      </c>
      <c r="M3207" t="s">
        <v>5783</v>
      </c>
      <c r="N3207" s="1">
        <v>1.09785670532768E-9</v>
      </c>
      <c r="O3207">
        <v>7.9344033157894698</v>
      </c>
      <c r="P3207">
        <v>6.4798130909090901</v>
      </c>
      <c r="Q3207">
        <f t="shared" si="101"/>
        <v>1.4545902248803797</v>
      </c>
    </row>
    <row r="3208" spans="1:17" x14ac:dyDescent="0.25">
      <c r="A3208" t="s">
        <v>5286</v>
      </c>
      <c r="B3208" s="1">
        <v>9.9578974849704401E-11</v>
      </c>
      <c r="C3208">
        <v>8.6137921874999996</v>
      </c>
      <c r="D3208">
        <v>7.91648627272727</v>
      </c>
      <c r="E3208">
        <f t="shared" si="100"/>
        <v>0.69730591477272963</v>
      </c>
      <c r="M3208" t="s">
        <v>2652</v>
      </c>
      <c r="N3208" s="1">
        <v>1.0986345296450201E-9</v>
      </c>
      <c r="O3208">
        <v>10.1185059473684</v>
      </c>
      <c r="P3208">
        <v>9.3579348409090901</v>
      </c>
      <c r="Q3208">
        <f t="shared" si="101"/>
        <v>0.76057110645930948</v>
      </c>
    </row>
    <row r="3209" spans="1:17" x14ac:dyDescent="0.25">
      <c r="A3209" t="s">
        <v>5126</v>
      </c>
      <c r="B3209" s="1">
        <v>9.97996476071529E-11</v>
      </c>
      <c r="C3209">
        <v>9.9222586562499995</v>
      </c>
      <c r="D3209">
        <v>10.6019204545455</v>
      </c>
      <c r="E3209">
        <f t="shared" si="100"/>
        <v>-0.67966179829550022</v>
      </c>
      <c r="M3209" t="s">
        <v>6867</v>
      </c>
      <c r="N3209" s="1">
        <v>1.10073434891897E-9</v>
      </c>
      <c r="O3209">
        <v>5.3459815789473701</v>
      </c>
      <c r="P3209">
        <v>4.6339784999999996</v>
      </c>
      <c r="Q3209">
        <f t="shared" si="101"/>
        <v>0.71200307894737058</v>
      </c>
    </row>
    <row r="3210" spans="1:17" x14ac:dyDescent="0.25">
      <c r="A3210" t="s">
        <v>2183</v>
      </c>
      <c r="B3210" s="1">
        <v>1.00307104136055E-10</v>
      </c>
      <c r="C3210">
        <v>11.42060875</v>
      </c>
      <c r="D3210">
        <v>10.771035704545501</v>
      </c>
      <c r="E3210">
        <f t="shared" si="100"/>
        <v>0.64957304545449901</v>
      </c>
      <c r="M3210" t="s">
        <v>4133</v>
      </c>
      <c r="N3210" s="1">
        <v>1.1031881815465101E-9</v>
      </c>
      <c r="O3210">
        <v>11.5099747368421</v>
      </c>
      <c r="P3210">
        <v>13.009505227272699</v>
      </c>
      <c r="Q3210">
        <f t="shared" si="101"/>
        <v>-1.4995304904305993</v>
      </c>
    </row>
    <row r="3211" spans="1:17" x14ac:dyDescent="0.25">
      <c r="A3211" t="s">
        <v>5293</v>
      </c>
      <c r="B3211" s="1">
        <v>1.0070139488585201E-10</v>
      </c>
      <c r="C3211">
        <v>6.6107810000000002</v>
      </c>
      <c r="D3211">
        <v>7.1009272727272696</v>
      </c>
      <c r="E3211">
        <f t="shared" si="100"/>
        <v>-0.49014627272726941</v>
      </c>
      <c r="M3211" t="s">
        <v>4143</v>
      </c>
      <c r="N3211" s="1">
        <v>1.1036449464546299E-9</v>
      </c>
      <c r="O3211">
        <v>8.3059787368421105</v>
      </c>
      <c r="P3211">
        <v>8.9765040227272692</v>
      </c>
      <c r="Q3211">
        <f t="shared" si="101"/>
        <v>-0.6705252858851587</v>
      </c>
    </row>
    <row r="3212" spans="1:17" x14ac:dyDescent="0.25">
      <c r="A3212" t="s">
        <v>932</v>
      </c>
      <c r="B3212" s="1">
        <v>1.0092728938282E-10</v>
      </c>
      <c r="C3212">
        <v>9.0785856562500005</v>
      </c>
      <c r="D3212">
        <v>8.3019531590909104</v>
      </c>
      <c r="E3212">
        <f t="shared" si="100"/>
        <v>0.77663249715909011</v>
      </c>
      <c r="M3212" t="s">
        <v>3031</v>
      </c>
      <c r="N3212" s="1">
        <v>1.1077263860016799E-9</v>
      </c>
      <c r="O3212">
        <v>7.1213984736842102</v>
      </c>
      <c r="P3212">
        <v>7.4854585227272699</v>
      </c>
      <c r="Q3212">
        <f t="shared" si="101"/>
        <v>-0.36406004904305966</v>
      </c>
    </row>
    <row r="3213" spans="1:17" x14ac:dyDescent="0.25">
      <c r="A3213" t="s">
        <v>3388</v>
      </c>
      <c r="B3213" s="1">
        <v>1.01935921125994E-10</v>
      </c>
      <c r="C3213">
        <v>4.7125678437499996</v>
      </c>
      <c r="D3213">
        <v>5.08708915909091</v>
      </c>
      <c r="E3213">
        <f t="shared" si="100"/>
        <v>-0.37452131534091038</v>
      </c>
      <c r="M3213" t="s">
        <v>5593</v>
      </c>
      <c r="N3213" s="1">
        <v>1.1088240225245501E-9</v>
      </c>
      <c r="O3213">
        <v>7.1549208947368399</v>
      </c>
      <c r="P3213">
        <v>7.5817585681818196</v>
      </c>
      <c r="Q3213">
        <f t="shared" si="101"/>
        <v>-0.42683767344497969</v>
      </c>
    </row>
    <row r="3214" spans="1:17" x14ac:dyDescent="0.25">
      <c r="A3214" t="s">
        <v>4324</v>
      </c>
      <c r="B3214" s="1">
        <v>1.02643779718983E-10</v>
      </c>
      <c r="C3214">
        <v>6.2242713749999998</v>
      </c>
      <c r="D3214">
        <v>7.6344385909090899</v>
      </c>
      <c r="E3214">
        <f t="shared" si="100"/>
        <v>-1.4101672159090901</v>
      </c>
      <c r="M3214" t="s">
        <v>1670</v>
      </c>
      <c r="N3214" s="1">
        <v>1.1136591803592699E-9</v>
      </c>
      <c r="O3214">
        <v>6.2237008421052602</v>
      </c>
      <c r="P3214">
        <v>6.7236242954545498</v>
      </c>
      <c r="Q3214">
        <f t="shared" si="101"/>
        <v>-0.49992345334928956</v>
      </c>
    </row>
    <row r="3215" spans="1:17" x14ac:dyDescent="0.25">
      <c r="A3215" t="s">
        <v>5715</v>
      </c>
      <c r="B3215" s="1">
        <v>1.0352991242941599E-10</v>
      </c>
      <c r="C3215">
        <v>10.777712812500001</v>
      </c>
      <c r="D3215">
        <v>10.005785749999999</v>
      </c>
      <c r="E3215">
        <f t="shared" si="100"/>
        <v>0.77192706250000143</v>
      </c>
      <c r="M3215" t="s">
        <v>5766</v>
      </c>
      <c r="N3215" s="1">
        <v>1.12285198982961E-9</v>
      </c>
      <c r="O3215">
        <v>7.7150367894736904</v>
      </c>
      <c r="P3215">
        <v>6.8279845909090904</v>
      </c>
      <c r="Q3215">
        <f t="shared" si="101"/>
        <v>0.88705219856460005</v>
      </c>
    </row>
    <row r="3216" spans="1:17" x14ac:dyDescent="0.25">
      <c r="A3216" t="s">
        <v>2007</v>
      </c>
      <c r="B3216" s="1">
        <v>1.04672323391732E-10</v>
      </c>
      <c r="C3216">
        <v>6.0751429999999997</v>
      </c>
      <c r="D3216">
        <v>6.4589949999999998</v>
      </c>
      <c r="E3216">
        <f t="shared" si="100"/>
        <v>-0.38385200000000008</v>
      </c>
      <c r="M3216" t="s">
        <v>6459</v>
      </c>
      <c r="N3216" s="1">
        <v>1.13601325251757E-9</v>
      </c>
      <c r="O3216">
        <v>4.7109774210526298</v>
      </c>
      <c r="P3216">
        <v>4.2419315681818199</v>
      </c>
      <c r="Q3216">
        <f t="shared" si="101"/>
        <v>0.46904585287080991</v>
      </c>
    </row>
    <row r="3217" spans="1:17" x14ac:dyDescent="0.25">
      <c r="A3217" t="s">
        <v>4454</v>
      </c>
      <c r="B3217" s="1">
        <v>1.05168313840924E-10</v>
      </c>
      <c r="C3217">
        <v>7.1934290000000001</v>
      </c>
      <c r="D3217">
        <v>7.5691017045454601</v>
      </c>
      <c r="E3217">
        <f t="shared" si="100"/>
        <v>-0.37567270454545998</v>
      </c>
      <c r="M3217" t="s">
        <v>6941</v>
      </c>
      <c r="N3217" s="1">
        <v>1.1390733192069999E-9</v>
      </c>
      <c r="O3217">
        <v>4.6520626842105299</v>
      </c>
      <c r="P3217">
        <v>4.3009168636363597</v>
      </c>
      <c r="Q3217">
        <f t="shared" si="101"/>
        <v>0.35114582057417021</v>
      </c>
    </row>
    <row r="3218" spans="1:17" x14ac:dyDescent="0.25">
      <c r="A3218" t="s">
        <v>5185</v>
      </c>
      <c r="B3218" s="1">
        <v>1.05217842198893E-10</v>
      </c>
      <c r="C3218">
        <v>6.5552726874999996</v>
      </c>
      <c r="D3218">
        <v>7.2901022727272702</v>
      </c>
      <c r="E3218">
        <f t="shared" si="100"/>
        <v>-0.7348295852272706</v>
      </c>
      <c r="M3218" t="s">
        <v>7095</v>
      </c>
      <c r="N3218" s="1">
        <v>1.1408791221495199E-9</v>
      </c>
      <c r="O3218">
        <v>7.3070340526315798</v>
      </c>
      <c r="P3218">
        <v>6.6793042954545401</v>
      </c>
      <c r="Q3218">
        <f t="shared" si="101"/>
        <v>0.62772975717703972</v>
      </c>
    </row>
    <row r="3219" spans="1:17" x14ac:dyDescent="0.25">
      <c r="A3219" t="s">
        <v>996</v>
      </c>
      <c r="B3219" s="1">
        <v>1.06197748097501E-10</v>
      </c>
      <c r="C3219">
        <v>13.158067812500001</v>
      </c>
      <c r="D3219">
        <v>13.670746818181801</v>
      </c>
      <c r="E3219">
        <f t="shared" si="100"/>
        <v>-0.51267900568180025</v>
      </c>
      <c r="M3219" t="s">
        <v>4304</v>
      </c>
      <c r="N3219" s="1">
        <v>1.1439241742049901E-9</v>
      </c>
      <c r="O3219">
        <v>5.5894895263157904</v>
      </c>
      <c r="P3219">
        <v>6.17733918181818</v>
      </c>
      <c r="Q3219">
        <f t="shared" si="101"/>
        <v>-0.58784965550238955</v>
      </c>
    </row>
    <row r="3220" spans="1:17" x14ac:dyDescent="0.25">
      <c r="A3220" t="s">
        <v>436</v>
      </c>
      <c r="B3220" s="1">
        <v>1.0660815625914901E-10</v>
      </c>
      <c r="C3220">
        <v>8.3516369375000004</v>
      </c>
      <c r="D3220">
        <v>7.7361786363636398</v>
      </c>
      <c r="E3220">
        <f t="shared" si="100"/>
        <v>0.61545830113636057</v>
      </c>
      <c r="M3220" t="s">
        <v>3529</v>
      </c>
      <c r="N3220" s="1">
        <v>1.1450009869219201E-9</v>
      </c>
      <c r="O3220">
        <v>8.4040189473684208</v>
      </c>
      <c r="P3220">
        <v>9.2320842954545395</v>
      </c>
      <c r="Q3220">
        <f t="shared" si="101"/>
        <v>-0.82806534808611865</v>
      </c>
    </row>
    <row r="3221" spans="1:17" x14ac:dyDescent="0.25">
      <c r="A3221" t="s">
        <v>944</v>
      </c>
      <c r="B3221" s="1">
        <v>1.0849607092522999E-10</v>
      </c>
      <c r="C3221">
        <v>6.7444176249999996</v>
      </c>
      <c r="D3221">
        <v>7.5269217954545402</v>
      </c>
      <c r="E3221">
        <f t="shared" si="100"/>
        <v>-0.78250417045454057</v>
      </c>
      <c r="M3221" t="s">
        <v>4014</v>
      </c>
      <c r="N3221" s="1">
        <v>1.15382557769414E-9</v>
      </c>
      <c r="O3221">
        <v>11.159454210526301</v>
      </c>
      <c r="P3221">
        <v>10.554047613636399</v>
      </c>
      <c r="Q3221">
        <f t="shared" si="101"/>
        <v>0.60540659688990139</v>
      </c>
    </row>
    <row r="3222" spans="1:17" x14ac:dyDescent="0.25">
      <c r="A3222" t="s">
        <v>1775</v>
      </c>
      <c r="B3222" s="1">
        <v>1.0899318529857699E-10</v>
      </c>
      <c r="C3222">
        <v>9.3292074374999991</v>
      </c>
      <c r="D3222">
        <v>10.0051977272727</v>
      </c>
      <c r="E3222">
        <f t="shared" si="100"/>
        <v>-0.67599028977270059</v>
      </c>
      <c r="M3222" t="s">
        <v>6318</v>
      </c>
      <c r="N3222" s="1">
        <v>1.1562453086459701E-9</v>
      </c>
      <c r="O3222">
        <v>6.41936494736842</v>
      </c>
      <c r="P3222">
        <v>6.0140827954545504</v>
      </c>
      <c r="Q3222">
        <f t="shared" si="101"/>
        <v>0.40528215191386963</v>
      </c>
    </row>
    <row r="3223" spans="1:17" x14ac:dyDescent="0.25">
      <c r="A3223" t="s">
        <v>759</v>
      </c>
      <c r="B3223" s="1">
        <v>1.09436467255879E-10</v>
      </c>
      <c r="C3223">
        <v>9.457395</v>
      </c>
      <c r="D3223">
        <v>8.8188537272727299</v>
      </c>
      <c r="E3223">
        <f t="shared" si="100"/>
        <v>0.63854127272727013</v>
      </c>
      <c r="M3223" t="s">
        <v>4565</v>
      </c>
      <c r="N3223" s="1">
        <v>1.1594325784305899E-9</v>
      </c>
      <c r="O3223">
        <v>7.3285029473684196</v>
      </c>
      <c r="P3223">
        <v>7.8997630454545504</v>
      </c>
      <c r="Q3223">
        <f t="shared" si="101"/>
        <v>-0.57126009808613087</v>
      </c>
    </row>
    <row r="3224" spans="1:17" x14ac:dyDescent="0.25">
      <c r="A3224" t="s">
        <v>5797</v>
      </c>
      <c r="B3224" s="1">
        <v>1.10788982369915E-10</v>
      </c>
      <c r="C3224">
        <v>9.3091958125000005</v>
      </c>
      <c r="D3224">
        <v>8.5085754999999992</v>
      </c>
      <c r="E3224">
        <f t="shared" si="100"/>
        <v>0.80062031250000132</v>
      </c>
      <c r="M3224" t="s">
        <v>5553</v>
      </c>
      <c r="N3224" s="1">
        <v>1.1617939070423101E-9</v>
      </c>
      <c r="O3224">
        <v>7.4435351052631598</v>
      </c>
      <c r="P3224">
        <v>8.0735119318181798</v>
      </c>
      <c r="Q3224">
        <f t="shared" si="101"/>
        <v>-0.62997682655502008</v>
      </c>
    </row>
    <row r="3225" spans="1:17" x14ac:dyDescent="0.25">
      <c r="A3225" t="s">
        <v>1581</v>
      </c>
      <c r="B3225" s="1">
        <v>1.1170771354269899E-10</v>
      </c>
      <c r="C3225">
        <v>6.4255695312499999</v>
      </c>
      <c r="D3225">
        <v>5.7409976136363596</v>
      </c>
      <c r="E3225">
        <f t="shared" si="100"/>
        <v>0.68457191761364022</v>
      </c>
      <c r="M3225" t="s">
        <v>4621</v>
      </c>
      <c r="N3225" s="1">
        <v>1.1669979013216301E-9</v>
      </c>
      <c r="O3225">
        <v>8.1904628947368394</v>
      </c>
      <c r="P3225">
        <v>6.75263865909091</v>
      </c>
      <c r="Q3225">
        <f t="shared" si="101"/>
        <v>1.4378242356459294</v>
      </c>
    </row>
    <row r="3226" spans="1:17" x14ac:dyDescent="0.25">
      <c r="A3226" t="s">
        <v>3639</v>
      </c>
      <c r="B3226" s="1">
        <v>1.1185677501876099E-10</v>
      </c>
      <c r="C3226">
        <v>10.1568678125</v>
      </c>
      <c r="D3226">
        <v>9.4682184318181797</v>
      </c>
      <c r="E3226">
        <f t="shared" si="100"/>
        <v>0.68864938068182013</v>
      </c>
      <c r="M3226" t="s">
        <v>5770</v>
      </c>
      <c r="N3226" s="1">
        <v>1.1677326681511799E-9</v>
      </c>
      <c r="O3226">
        <v>5.8538795789473701</v>
      </c>
      <c r="P3226">
        <v>6.7256873636363599</v>
      </c>
      <c r="Q3226">
        <f t="shared" si="101"/>
        <v>-0.87180778468898978</v>
      </c>
    </row>
    <row r="3227" spans="1:17" x14ac:dyDescent="0.25">
      <c r="A3227" t="s">
        <v>3527</v>
      </c>
      <c r="B3227" s="1">
        <v>1.12468522512266E-10</v>
      </c>
      <c r="C3227">
        <v>8.9533617187499992</v>
      </c>
      <c r="D3227">
        <v>7.8937444318181802</v>
      </c>
      <c r="E3227">
        <f t="shared" si="100"/>
        <v>1.059617286931819</v>
      </c>
      <c r="M3227" t="s">
        <v>287</v>
      </c>
      <c r="N3227" s="1">
        <v>1.17071467243276E-9</v>
      </c>
      <c r="O3227">
        <v>12.241619999999999</v>
      </c>
      <c r="P3227">
        <v>13.2064209090909</v>
      </c>
      <c r="Q3227">
        <f t="shared" si="101"/>
        <v>-0.96480090909090066</v>
      </c>
    </row>
    <row r="3228" spans="1:17" x14ac:dyDescent="0.25">
      <c r="A3228" t="s">
        <v>15</v>
      </c>
      <c r="B3228" s="1">
        <v>1.1364086403530401E-10</v>
      </c>
      <c r="C3228">
        <v>10.894819375000001</v>
      </c>
      <c r="D3228">
        <v>11.3546952272727</v>
      </c>
      <c r="E3228">
        <f t="shared" si="100"/>
        <v>-0.45987585227269889</v>
      </c>
      <c r="M3228" t="s">
        <v>6162</v>
      </c>
      <c r="N3228" s="1">
        <v>1.17089635321274E-9</v>
      </c>
      <c r="O3228">
        <v>9.7283233684210497</v>
      </c>
      <c r="P3228">
        <v>9.3770284318181805</v>
      </c>
      <c r="Q3228">
        <f t="shared" si="101"/>
        <v>0.35129493660286926</v>
      </c>
    </row>
    <row r="3229" spans="1:17" x14ac:dyDescent="0.25">
      <c r="A3229" t="s">
        <v>2213</v>
      </c>
      <c r="B3229" s="1">
        <v>1.13664777727151E-10</v>
      </c>
      <c r="C3229">
        <v>5.3525196250000002</v>
      </c>
      <c r="D3229">
        <v>4.8574635909090897</v>
      </c>
      <c r="E3229">
        <f t="shared" si="100"/>
        <v>0.49505603409091048</v>
      </c>
      <c r="M3229" t="s">
        <v>2822</v>
      </c>
      <c r="N3229" s="1">
        <v>1.17836672821435E-9</v>
      </c>
      <c r="O3229">
        <v>9.2493160000000003</v>
      </c>
      <c r="P3229">
        <v>9.7636636363636295</v>
      </c>
      <c r="Q3229">
        <f t="shared" si="101"/>
        <v>-0.51434763636362923</v>
      </c>
    </row>
    <row r="3230" spans="1:17" x14ac:dyDescent="0.25">
      <c r="A3230" t="s">
        <v>2460</v>
      </c>
      <c r="B3230" s="1">
        <v>1.1393140224874801E-10</v>
      </c>
      <c r="C3230">
        <v>8.5258540312500006</v>
      </c>
      <c r="D3230">
        <v>9.0932656363636308</v>
      </c>
      <c r="E3230">
        <f t="shared" si="100"/>
        <v>-0.5674116051136302</v>
      </c>
      <c r="M3230" t="s">
        <v>1710</v>
      </c>
      <c r="N3230" s="1">
        <v>1.18843520786597E-9</v>
      </c>
      <c r="O3230">
        <v>8.4659445789473704</v>
      </c>
      <c r="P3230">
        <v>9.6949197954545507</v>
      </c>
      <c r="Q3230">
        <f t="shared" si="101"/>
        <v>-1.2289752165071803</v>
      </c>
    </row>
    <row r="3231" spans="1:17" x14ac:dyDescent="0.25">
      <c r="A3231" t="s">
        <v>4718</v>
      </c>
      <c r="B3231" s="1">
        <v>1.14100504963034E-10</v>
      </c>
      <c r="C3231">
        <v>10.200131875</v>
      </c>
      <c r="D3231">
        <v>10.7917663636364</v>
      </c>
      <c r="E3231">
        <f t="shared" si="100"/>
        <v>-0.59163448863639978</v>
      </c>
      <c r="M3231" t="s">
        <v>1310</v>
      </c>
      <c r="N3231" s="1">
        <v>1.19406919123307E-9</v>
      </c>
      <c r="O3231">
        <v>5.2485199473684201</v>
      </c>
      <c r="P3231">
        <v>6.3248998863636396</v>
      </c>
      <c r="Q3231">
        <f t="shared" si="101"/>
        <v>-1.0763799389952196</v>
      </c>
    </row>
    <row r="3232" spans="1:17" x14ac:dyDescent="0.25">
      <c r="A3232" t="s">
        <v>836</v>
      </c>
      <c r="B3232" s="1">
        <v>1.14886367573614E-10</v>
      </c>
      <c r="C3232">
        <v>7.2684131250000004</v>
      </c>
      <c r="D3232">
        <v>7.95212781818182</v>
      </c>
      <c r="E3232">
        <f t="shared" si="100"/>
        <v>-0.68371469318181965</v>
      </c>
      <c r="M3232" t="s">
        <v>6382</v>
      </c>
      <c r="N3232" s="1">
        <v>1.19561936644091E-9</v>
      </c>
      <c r="O3232">
        <v>4.7516465263157901</v>
      </c>
      <c r="P3232">
        <v>5.2932773863636404</v>
      </c>
      <c r="Q3232">
        <f t="shared" si="101"/>
        <v>-0.54163086004785033</v>
      </c>
    </row>
    <row r="3233" spans="1:17" x14ac:dyDescent="0.25">
      <c r="A3233" t="s">
        <v>985</v>
      </c>
      <c r="B3233" s="1">
        <v>1.14889095646133E-10</v>
      </c>
      <c r="C3233">
        <v>9.7500837812499999</v>
      </c>
      <c r="D3233">
        <v>8.9730896818181805</v>
      </c>
      <c r="E3233">
        <f t="shared" si="100"/>
        <v>0.77699409943181941</v>
      </c>
      <c r="M3233" t="s">
        <v>4750</v>
      </c>
      <c r="N3233" s="1">
        <v>1.19572694505444E-9</v>
      </c>
      <c r="O3233">
        <v>7.4324451052631604</v>
      </c>
      <c r="P3233">
        <v>7.8934443863636403</v>
      </c>
      <c r="Q3233">
        <f t="shared" si="101"/>
        <v>-0.46099928110047994</v>
      </c>
    </row>
    <row r="3234" spans="1:17" x14ac:dyDescent="0.25">
      <c r="A3234" t="s">
        <v>606</v>
      </c>
      <c r="B3234" s="1">
        <v>1.15272227441698E-10</v>
      </c>
      <c r="C3234">
        <v>5.7231769999999997</v>
      </c>
      <c r="D3234">
        <v>6.0281652499999998</v>
      </c>
      <c r="E3234">
        <f t="shared" si="100"/>
        <v>-0.30498825000000007</v>
      </c>
      <c r="M3234" t="s">
        <v>3851</v>
      </c>
      <c r="N3234" s="1">
        <v>1.1981936221039899E-9</v>
      </c>
      <c r="O3234">
        <v>6.3772324210526303</v>
      </c>
      <c r="P3234">
        <v>6.8467421363636403</v>
      </c>
      <c r="Q3234">
        <f t="shared" si="101"/>
        <v>-0.46950971531100993</v>
      </c>
    </row>
    <row r="3235" spans="1:17" x14ac:dyDescent="0.25">
      <c r="A3235" t="s">
        <v>918</v>
      </c>
      <c r="B3235" s="1">
        <v>1.15886221243112E-10</v>
      </c>
      <c r="C3235">
        <v>8.6646308750000003</v>
      </c>
      <c r="D3235">
        <v>8.1433134772727307</v>
      </c>
      <c r="E3235">
        <f t="shared" si="100"/>
        <v>0.52131739772726959</v>
      </c>
      <c r="M3235" t="s">
        <v>6067</v>
      </c>
      <c r="N3235" s="1">
        <v>1.1987863384024301E-9</v>
      </c>
      <c r="O3235">
        <v>8.4843828947368394</v>
      </c>
      <c r="P3235">
        <v>9.0012323863636396</v>
      </c>
      <c r="Q3235">
        <f t="shared" si="101"/>
        <v>-0.51684949162680027</v>
      </c>
    </row>
    <row r="3236" spans="1:17" x14ac:dyDescent="0.25">
      <c r="A3236" t="s">
        <v>3642</v>
      </c>
      <c r="B3236" s="1">
        <v>1.16048047353284E-10</v>
      </c>
      <c r="C3236">
        <v>8.8505024999999993</v>
      </c>
      <c r="D3236">
        <v>8.1454605909090905</v>
      </c>
      <c r="E3236">
        <f t="shared" si="100"/>
        <v>0.7050419090909088</v>
      </c>
      <c r="M3236" t="s">
        <v>7103</v>
      </c>
      <c r="N3236" s="1">
        <v>1.1993261441881201E-9</v>
      </c>
      <c r="O3236">
        <v>7.7178988947368401</v>
      </c>
      <c r="P3236">
        <v>7.2976644090909097</v>
      </c>
      <c r="Q3236">
        <f t="shared" si="101"/>
        <v>0.42023448564593036</v>
      </c>
    </row>
    <row r="3237" spans="1:17" x14ac:dyDescent="0.25">
      <c r="A3237" t="s">
        <v>3297</v>
      </c>
      <c r="B3237" s="1">
        <v>1.16069799140851E-10</v>
      </c>
      <c r="C3237">
        <v>10.7706310625</v>
      </c>
      <c r="D3237">
        <v>10.0212230909091</v>
      </c>
      <c r="E3237">
        <f t="shared" si="100"/>
        <v>0.74940797159089989</v>
      </c>
      <c r="M3237" t="s">
        <v>1202</v>
      </c>
      <c r="N3237" s="1">
        <v>1.2070399093448E-9</v>
      </c>
      <c r="O3237">
        <v>9.1148431052631604</v>
      </c>
      <c r="P3237">
        <v>8.6470863409090892</v>
      </c>
      <c r="Q3237">
        <f t="shared" si="101"/>
        <v>0.46775676435407121</v>
      </c>
    </row>
    <row r="3238" spans="1:17" x14ac:dyDescent="0.25">
      <c r="A3238" t="s">
        <v>2465</v>
      </c>
      <c r="B3238" s="1">
        <v>1.16270229948122E-10</v>
      </c>
      <c r="C3238">
        <v>9.3417052500000004</v>
      </c>
      <c r="D3238">
        <v>8.8282230681818206</v>
      </c>
      <c r="E3238">
        <f t="shared" si="100"/>
        <v>0.51348218181817984</v>
      </c>
      <c r="M3238" t="s">
        <v>4535</v>
      </c>
      <c r="N3238" s="1">
        <v>1.20728027297446E-9</v>
      </c>
      <c r="O3238">
        <v>10.8583109473684</v>
      </c>
      <c r="P3238">
        <v>12.889771818181799</v>
      </c>
      <c r="Q3238">
        <f t="shared" si="101"/>
        <v>-2.0314608708133992</v>
      </c>
    </row>
    <row r="3239" spans="1:17" x14ac:dyDescent="0.25">
      <c r="A3239" t="s">
        <v>3839</v>
      </c>
      <c r="B3239" s="1">
        <v>1.1713192690085201E-10</v>
      </c>
      <c r="C3239">
        <v>5.9442432812500003</v>
      </c>
      <c r="D3239">
        <v>5.3215443636363604</v>
      </c>
      <c r="E3239">
        <f t="shared" si="100"/>
        <v>0.62269891761363994</v>
      </c>
      <c r="M3239" t="s">
        <v>522</v>
      </c>
      <c r="N3239" s="1">
        <v>1.22138545936083E-9</v>
      </c>
      <c r="O3239">
        <v>9.0190349473684197</v>
      </c>
      <c r="P3239">
        <v>9.4751891818181804</v>
      </c>
      <c r="Q3239">
        <f t="shared" si="101"/>
        <v>-0.45615423444976066</v>
      </c>
    </row>
    <row r="3240" spans="1:17" x14ac:dyDescent="0.25">
      <c r="A3240" t="s">
        <v>2101</v>
      </c>
      <c r="B3240" s="1">
        <v>1.1716945446177601E-10</v>
      </c>
      <c r="C3240">
        <v>10.003804531249999</v>
      </c>
      <c r="D3240">
        <v>9.2082497954545506</v>
      </c>
      <c r="E3240">
        <f t="shared" si="100"/>
        <v>0.79555473579544866</v>
      </c>
      <c r="M3240" t="s">
        <v>3211</v>
      </c>
      <c r="N3240" s="1">
        <v>1.22161681880553E-9</v>
      </c>
      <c r="O3240">
        <v>9.5092302105263204</v>
      </c>
      <c r="P3240">
        <v>8.7584345681818192</v>
      </c>
      <c r="Q3240">
        <f t="shared" si="101"/>
        <v>0.75079564234450125</v>
      </c>
    </row>
    <row r="3241" spans="1:17" x14ac:dyDescent="0.25">
      <c r="A3241" t="s">
        <v>5432</v>
      </c>
      <c r="B3241" s="1">
        <v>1.1728999230193099E-10</v>
      </c>
      <c r="C3241">
        <v>6.7702689687499999</v>
      </c>
      <c r="D3241">
        <v>5.81938531818182</v>
      </c>
      <c r="E3241">
        <f t="shared" si="100"/>
        <v>0.95088365056817992</v>
      </c>
      <c r="M3241" t="s">
        <v>1934</v>
      </c>
      <c r="N3241" s="1">
        <v>1.2234761748520699E-9</v>
      </c>
      <c r="O3241">
        <v>10.873083684210499</v>
      </c>
      <c r="P3241">
        <v>10.3366120681818</v>
      </c>
      <c r="Q3241">
        <f t="shared" si="101"/>
        <v>0.53647161602869886</v>
      </c>
    </row>
    <row r="3242" spans="1:17" x14ac:dyDescent="0.25">
      <c r="A3242" t="s">
        <v>3884</v>
      </c>
      <c r="B3242" s="1">
        <v>1.1806135322608599E-10</v>
      </c>
      <c r="C3242">
        <v>6.4052812499999998</v>
      </c>
      <c r="D3242">
        <v>6.8995810227272703</v>
      </c>
      <c r="E3242">
        <f t="shared" si="100"/>
        <v>-0.49429977272727044</v>
      </c>
      <c r="M3242" t="s">
        <v>5128</v>
      </c>
      <c r="N3242" s="1">
        <v>1.22739000349613E-9</v>
      </c>
      <c r="O3242">
        <v>8.2532049999999995</v>
      </c>
      <c r="P3242">
        <v>8.9983408181818199</v>
      </c>
      <c r="Q3242">
        <f t="shared" si="101"/>
        <v>-0.7451358181818204</v>
      </c>
    </row>
    <row r="3243" spans="1:17" x14ac:dyDescent="0.25">
      <c r="A3243" t="s">
        <v>2187</v>
      </c>
      <c r="B3243" s="1">
        <v>1.1829008307454199E-10</v>
      </c>
      <c r="C3243">
        <v>7.2914680000000001</v>
      </c>
      <c r="D3243">
        <v>7.8974144772727302</v>
      </c>
      <c r="E3243">
        <f t="shared" si="100"/>
        <v>-0.6059464772727301</v>
      </c>
      <c r="M3243" t="s">
        <v>6948</v>
      </c>
      <c r="N3243" s="1">
        <v>1.22918606310425E-9</v>
      </c>
      <c r="O3243">
        <v>7.5477451578947399</v>
      </c>
      <c r="P3243">
        <v>7.1463575909090897</v>
      </c>
      <c r="Q3243">
        <f t="shared" si="101"/>
        <v>0.40138756698565015</v>
      </c>
    </row>
    <row r="3244" spans="1:17" x14ac:dyDescent="0.25">
      <c r="A3244" t="s">
        <v>4621</v>
      </c>
      <c r="B3244" s="1">
        <v>1.19181503289504E-10</v>
      </c>
      <c r="C3244">
        <v>8.2204056874999996</v>
      </c>
      <c r="D3244">
        <v>6.75263865909091</v>
      </c>
      <c r="E3244">
        <f t="shared" si="100"/>
        <v>1.4677670284090896</v>
      </c>
      <c r="M3244" t="s">
        <v>1321</v>
      </c>
      <c r="N3244" s="1">
        <v>1.2408864327689601E-9</v>
      </c>
      <c r="O3244">
        <v>12.6477110526316</v>
      </c>
      <c r="P3244">
        <v>11.9198279545455</v>
      </c>
      <c r="Q3244">
        <f t="shared" si="101"/>
        <v>0.72788309808609952</v>
      </c>
    </row>
    <row r="3245" spans="1:17" x14ac:dyDescent="0.25">
      <c r="A3245" t="s">
        <v>2126</v>
      </c>
      <c r="B3245" s="1">
        <v>1.19312604817864E-10</v>
      </c>
      <c r="C3245">
        <v>8.1943073749999993</v>
      </c>
      <c r="D3245">
        <v>7.6054887045454498</v>
      </c>
      <c r="E3245">
        <f t="shared" si="100"/>
        <v>0.5888186704545495</v>
      </c>
      <c r="M3245" t="s">
        <v>6781</v>
      </c>
      <c r="N3245" s="1">
        <v>1.24337123186026E-9</v>
      </c>
      <c r="O3245">
        <v>7.1818246842105298</v>
      </c>
      <c r="P3245">
        <v>6.7556033409090901</v>
      </c>
      <c r="Q3245">
        <f t="shared" si="101"/>
        <v>0.42622134330143968</v>
      </c>
    </row>
    <row r="3246" spans="1:17" x14ac:dyDescent="0.25">
      <c r="A3246" t="s">
        <v>2417</v>
      </c>
      <c r="B3246" s="1">
        <v>1.1938696721661901E-10</v>
      </c>
      <c r="C3246">
        <v>8.0831793750000003</v>
      </c>
      <c r="D3246">
        <v>8.6887442045454506</v>
      </c>
      <c r="E3246">
        <f t="shared" si="100"/>
        <v>-0.60556482954545032</v>
      </c>
      <c r="M3246" t="s">
        <v>4257</v>
      </c>
      <c r="N3246" s="1">
        <v>1.2457990759076999E-9</v>
      </c>
      <c r="O3246">
        <v>10.406708473684199</v>
      </c>
      <c r="P3246">
        <v>11.2856211363636</v>
      </c>
      <c r="Q3246">
        <f t="shared" si="101"/>
        <v>-0.87891266267940082</v>
      </c>
    </row>
    <row r="3247" spans="1:17" x14ac:dyDescent="0.25">
      <c r="A3247" t="s">
        <v>5633</v>
      </c>
      <c r="B3247" s="1">
        <v>1.2025509854222401E-10</v>
      </c>
      <c r="C3247">
        <v>7.2492206250000004</v>
      </c>
      <c r="D3247">
        <v>7.9032786818181799</v>
      </c>
      <c r="E3247">
        <f t="shared" si="100"/>
        <v>-0.65405805681817952</v>
      </c>
      <c r="M3247" t="s">
        <v>4923</v>
      </c>
      <c r="N3247" s="1">
        <v>1.26307909449813E-9</v>
      </c>
      <c r="O3247">
        <v>8.5224705789473703</v>
      </c>
      <c r="P3247">
        <v>7.4508141818181803</v>
      </c>
      <c r="Q3247">
        <f t="shared" si="101"/>
        <v>1.0716563971291899</v>
      </c>
    </row>
    <row r="3248" spans="1:17" x14ac:dyDescent="0.25">
      <c r="A3248" t="s">
        <v>5726</v>
      </c>
      <c r="B3248" s="1">
        <v>1.2041896716250399E-10</v>
      </c>
      <c r="C3248">
        <v>11.282968125</v>
      </c>
      <c r="D3248">
        <v>11.721556590909101</v>
      </c>
      <c r="E3248">
        <f t="shared" si="100"/>
        <v>-0.43858846590910083</v>
      </c>
      <c r="M3248" t="s">
        <v>3255</v>
      </c>
      <c r="N3248" s="1">
        <v>1.2731773408245201E-9</v>
      </c>
      <c r="O3248">
        <v>12.84376</v>
      </c>
      <c r="P3248">
        <v>13.2715009090909</v>
      </c>
      <c r="Q3248">
        <f t="shared" si="101"/>
        <v>-0.42774090909090035</v>
      </c>
    </row>
    <row r="3249" spans="1:17" x14ac:dyDescent="0.25">
      <c r="A3249" t="s">
        <v>5553</v>
      </c>
      <c r="B3249" s="1">
        <v>1.20796240729277E-10</v>
      </c>
      <c r="C3249">
        <v>7.5268736562500003</v>
      </c>
      <c r="D3249">
        <v>8.0735119318181798</v>
      </c>
      <c r="E3249">
        <f t="shared" si="100"/>
        <v>-0.54663827556817957</v>
      </c>
      <c r="M3249" t="s">
        <v>5280</v>
      </c>
      <c r="N3249" s="1">
        <v>1.2791876525868399E-9</v>
      </c>
      <c r="O3249">
        <v>8.4391036315789503</v>
      </c>
      <c r="P3249">
        <v>7.83897688636364</v>
      </c>
      <c r="Q3249">
        <f t="shared" si="101"/>
        <v>0.60012674521531029</v>
      </c>
    </row>
    <row r="3250" spans="1:17" x14ac:dyDescent="0.25">
      <c r="A3250" t="s">
        <v>307</v>
      </c>
      <c r="B3250" s="1">
        <v>1.20992007499283E-10</v>
      </c>
      <c r="C3250">
        <v>7.3778654062499998</v>
      </c>
      <c r="D3250">
        <v>7.8414157954545498</v>
      </c>
      <c r="E3250">
        <f t="shared" si="100"/>
        <v>-0.46355038920455005</v>
      </c>
      <c r="M3250" t="s">
        <v>3664</v>
      </c>
      <c r="N3250" s="1">
        <v>1.2800738145141799E-9</v>
      </c>
      <c r="O3250">
        <v>5.7999532631579003</v>
      </c>
      <c r="P3250">
        <v>4.7631397727272704</v>
      </c>
      <c r="Q3250">
        <f t="shared" si="101"/>
        <v>1.0368134904306299</v>
      </c>
    </row>
    <row r="3251" spans="1:17" x14ac:dyDescent="0.25">
      <c r="A3251" t="s">
        <v>5641</v>
      </c>
      <c r="B3251" s="1">
        <v>1.21040840607036E-10</v>
      </c>
      <c r="C3251">
        <v>6.7150758437500002</v>
      </c>
      <c r="D3251">
        <v>5.5568424772727303</v>
      </c>
      <c r="E3251">
        <f t="shared" si="100"/>
        <v>1.1582333664772699</v>
      </c>
      <c r="M3251" t="s">
        <v>771</v>
      </c>
      <c r="N3251" s="1">
        <v>1.29354546240605E-9</v>
      </c>
      <c r="O3251">
        <v>8.7973031578947403</v>
      </c>
      <c r="P3251">
        <v>8.3352697500000001</v>
      </c>
      <c r="Q3251">
        <f t="shared" si="101"/>
        <v>0.46203340789474012</v>
      </c>
    </row>
    <row r="3252" spans="1:17" x14ac:dyDescent="0.25">
      <c r="A3252" t="s">
        <v>1382</v>
      </c>
      <c r="B3252" s="1">
        <v>1.21206330997656E-10</v>
      </c>
      <c r="C3252">
        <v>5.0013631875</v>
      </c>
      <c r="D3252">
        <v>4.3151620681818201</v>
      </c>
      <c r="E3252">
        <f t="shared" si="100"/>
        <v>0.68620111931817984</v>
      </c>
      <c r="M3252" t="s">
        <v>1907</v>
      </c>
      <c r="N3252" s="1">
        <v>1.3032676107517999E-9</v>
      </c>
      <c r="O3252">
        <v>7.2609887894736902</v>
      </c>
      <c r="P3252">
        <v>7.8677055227272801</v>
      </c>
      <c r="Q3252">
        <f t="shared" si="101"/>
        <v>-0.60671673325358988</v>
      </c>
    </row>
    <row r="3253" spans="1:17" x14ac:dyDescent="0.25">
      <c r="A3253" t="s">
        <v>2708</v>
      </c>
      <c r="B3253" s="1">
        <v>1.23196389775106E-10</v>
      </c>
      <c r="C3253">
        <v>4.9078138750000004</v>
      </c>
      <c r="D3253">
        <v>5.2409166363636404</v>
      </c>
      <c r="E3253">
        <f t="shared" si="100"/>
        <v>-0.33310276136363992</v>
      </c>
      <c r="M3253" t="s">
        <v>2099</v>
      </c>
      <c r="N3253" s="1">
        <v>1.3085045192173999E-9</v>
      </c>
      <c r="O3253">
        <v>6.6668318421052604</v>
      </c>
      <c r="P3253">
        <v>6.1711950681818202</v>
      </c>
      <c r="Q3253">
        <f t="shared" si="101"/>
        <v>0.49563677392344019</v>
      </c>
    </row>
    <row r="3254" spans="1:17" x14ac:dyDescent="0.25">
      <c r="A3254" t="s">
        <v>3621</v>
      </c>
      <c r="B3254" s="1">
        <v>1.2406317748953699E-10</v>
      </c>
      <c r="C3254">
        <v>7.1998719062500003</v>
      </c>
      <c r="D3254">
        <v>6.6791012500000004</v>
      </c>
      <c r="E3254">
        <f t="shared" si="100"/>
        <v>0.52077065624999985</v>
      </c>
      <c r="M3254" t="s">
        <v>5261</v>
      </c>
      <c r="N3254" s="1">
        <v>1.3092784627242201E-9</v>
      </c>
      <c r="O3254">
        <v>8.56778647368421</v>
      </c>
      <c r="P3254">
        <v>7.2856154318181803</v>
      </c>
      <c r="Q3254">
        <f t="shared" si="101"/>
        <v>1.2821710418660297</v>
      </c>
    </row>
    <row r="3255" spans="1:17" x14ac:dyDescent="0.25">
      <c r="A3255" t="s">
        <v>2933</v>
      </c>
      <c r="B3255" s="1">
        <v>1.2481258668586101E-10</v>
      </c>
      <c r="C3255">
        <v>10.95738659375</v>
      </c>
      <c r="D3255">
        <v>10.2366669772727</v>
      </c>
      <c r="E3255">
        <f t="shared" si="100"/>
        <v>0.72071961647730021</v>
      </c>
      <c r="M3255" t="s">
        <v>4817</v>
      </c>
      <c r="N3255" s="1">
        <v>1.3093990554860799E-9</v>
      </c>
      <c r="O3255">
        <v>10.7550470526316</v>
      </c>
      <c r="P3255">
        <v>10.1771635909091</v>
      </c>
      <c r="Q3255">
        <f t="shared" si="101"/>
        <v>0.57788346172250016</v>
      </c>
    </row>
    <row r="3256" spans="1:17" x14ac:dyDescent="0.25">
      <c r="A3256" t="s">
        <v>1227</v>
      </c>
      <c r="B3256" s="1">
        <v>1.2482925255349501E-10</v>
      </c>
      <c r="C3256">
        <v>7.8820168437499998</v>
      </c>
      <c r="D3256">
        <v>7.3521202499999996</v>
      </c>
      <c r="E3256">
        <f t="shared" si="100"/>
        <v>0.5298965937500002</v>
      </c>
      <c r="M3256" t="s">
        <v>340</v>
      </c>
      <c r="N3256" s="1">
        <v>1.3107329953575301E-9</v>
      </c>
      <c r="O3256">
        <v>11.717114736842101</v>
      </c>
      <c r="P3256">
        <v>11.397270454545501</v>
      </c>
      <c r="Q3256">
        <f t="shared" si="101"/>
        <v>0.31984428229660011</v>
      </c>
    </row>
    <row r="3257" spans="1:17" x14ac:dyDescent="0.25">
      <c r="A3257" t="s">
        <v>2431</v>
      </c>
      <c r="B3257" s="1">
        <v>1.250532910005E-10</v>
      </c>
      <c r="C3257">
        <v>7.6231101562500001</v>
      </c>
      <c r="D3257">
        <v>8.40280820454546</v>
      </c>
      <c r="E3257">
        <f t="shared" si="100"/>
        <v>-0.77969804829545986</v>
      </c>
      <c r="M3257" t="s">
        <v>1259</v>
      </c>
      <c r="N3257" s="1">
        <v>1.31405614080585E-9</v>
      </c>
      <c r="O3257">
        <v>9.4686437368421004</v>
      </c>
      <c r="P3257">
        <v>8.7179299090909108</v>
      </c>
      <c r="Q3257">
        <f t="shared" si="101"/>
        <v>0.75071382775118956</v>
      </c>
    </row>
    <row r="3258" spans="1:17" x14ac:dyDescent="0.25">
      <c r="A3258" t="s">
        <v>4210</v>
      </c>
      <c r="B3258" s="1">
        <v>1.2738989559420301E-10</v>
      </c>
      <c r="C3258">
        <v>5.0063492812500003</v>
      </c>
      <c r="D3258">
        <v>5.5037158636363603</v>
      </c>
      <c r="E3258">
        <f t="shared" si="100"/>
        <v>-0.49736658238636</v>
      </c>
      <c r="M3258" t="s">
        <v>5860</v>
      </c>
      <c r="N3258" s="1">
        <v>1.33098244921652E-9</v>
      </c>
      <c r="O3258">
        <v>6.0668360000000003</v>
      </c>
      <c r="P3258">
        <v>5.4436278409090901</v>
      </c>
      <c r="Q3258">
        <f t="shared" si="101"/>
        <v>0.62320815909091021</v>
      </c>
    </row>
    <row r="3259" spans="1:17" x14ac:dyDescent="0.25">
      <c r="A3259" t="s">
        <v>859</v>
      </c>
      <c r="B3259" s="1">
        <v>1.2758180702079199E-10</v>
      </c>
      <c r="C3259">
        <v>8.4893351875</v>
      </c>
      <c r="D3259">
        <v>9.1755204545454596</v>
      </c>
      <c r="E3259">
        <f t="shared" si="100"/>
        <v>-0.68618526704545957</v>
      </c>
      <c r="M3259" t="s">
        <v>1347</v>
      </c>
      <c r="N3259" s="1">
        <v>1.34625224370037E-9</v>
      </c>
      <c r="O3259">
        <v>8.8775417368421099</v>
      </c>
      <c r="P3259">
        <v>9.6780638409090898</v>
      </c>
      <c r="Q3259">
        <f t="shared" si="101"/>
        <v>-0.80052210406697988</v>
      </c>
    </row>
    <row r="3260" spans="1:17" x14ac:dyDescent="0.25">
      <c r="A3260" t="s">
        <v>2849</v>
      </c>
      <c r="B3260" s="1">
        <v>1.2788705909150401E-10</v>
      </c>
      <c r="C3260">
        <v>5.3361464999999999</v>
      </c>
      <c r="D3260">
        <v>6.42227581818182</v>
      </c>
      <c r="E3260">
        <f t="shared" si="100"/>
        <v>-1.0861293181818201</v>
      </c>
      <c r="M3260" t="s">
        <v>6786</v>
      </c>
      <c r="N3260" s="1">
        <v>1.3472253688381601E-9</v>
      </c>
      <c r="O3260">
        <v>4.5947215789473699</v>
      </c>
      <c r="P3260">
        <v>5.5315514772727301</v>
      </c>
      <c r="Q3260">
        <f t="shared" si="101"/>
        <v>-0.93682989832536023</v>
      </c>
    </row>
    <row r="3261" spans="1:17" x14ac:dyDescent="0.25">
      <c r="A3261" t="s">
        <v>3427</v>
      </c>
      <c r="B3261" s="1">
        <v>1.29022936434378E-10</v>
      </c>
      <c r="C3261">
        <v>9.9589050937499994</v>
      </c>
      <c r="D3261">
        <v>10.5259668181818</v>
      </c>
      <c r="E3261">
        <f t="shared" si="100"/>
        <v>-0.56706172443180058</v>
      </c>
      <c r="M3261" t="s">
        <v>150</v>
      </c>
      <c r="N3261" s="1">
        <v>1.3473338090142699E-9</v>
      </c>
      <c r="O3261">
        <v>11.385688947368401</v>
      </c>
      <c r="P3261">
        <v>11.904534772727301</v>
      </c>
      <c r="Q3261">
        <f t="shared" si="101"/>
        <v>-0.51884582535890011</v>
      </c>
    </row>
    <row r="3262" spans="1:17" x14ac:dyDescent="0.25">
      <c r="A3262" t="s">
        <v>2752</v>
      </c>
      <c r="B3262" s="1">
        <v>1.2950197987181001E-10</v>
      </c>
      <c r="C3262">
        <v>6.8311721250000002</v>
      </c>
      <c r="D3262">
        <v>7.7109037954545503</v>
      </c>
      <c r="E3262">
        <f t="shared" si="100"/>
        <v>-0.87973167045455014</v>
      </c>
      <c r="M3262" t="s">
        <v>296</v>
      </c>
      <c r="N3262" s="1">
        <v>1.3698358251632999E-9</v>
      </c>
      <c r="O3262">
        <v>10.1525974736842</v>
      </c>
      <c r="P3262">
        <v>9.3400520227272708</v>
      </c>
      <c r="Q3262">
        <f t="shared" si="101"/>
        <v>0.81254545095692876</v>
      </c>
    </row>
    <row r="3263" spans="1:17" x14ac:dyDescent="0.25">
      <c r="A3263" t="s">
        <v>5532</v>
      </c>
      <c r="B3263" s="1">
        <v>1.2997763298994301E-10</v>
      </c>
      <c r="C3263">
        <v>5.4190984062499998</v>
      </c>
      <c r="D3263">
        <v>4.6951492727272699</v>
      </c>
      <c r="E3263">
        <f t="shared" si="100"/>
        <v>0.72394913352272994</v>
      </c>
      <c r="M3263" t="s">
        <v>5680</v>
      </c>
      <c r="N3263" s="1">
        <v>1.37564082486431E-9</v>
      </c>
      <c r="O3263">
        <v>7.0018947368421101</v>
      </c>
      <c r="P3263">
        <v>7.4844125454545498</v>
      </c>
      <c r="Q3263">
        <f t="shared" si="101"/>
        <v>-0.48251780861243976</v>
      </c>
    </row>
    <row r="3264" spans="1:17" x14ac:dyDescent="0.25">
      <c r="A3264" t="s">
        <v>1448</v>
      </c>
      <c r="B3264" s="1">
        <v>1.3041287230022199E-10</v>
      </c>
      <c r="C3264">
        <v>8.9766480937500006</v>
      </c>
      <c r="D3264">
        <v>9.6564862045454607</v>
      </c>
      <c r="E3264">
        <f t="shared" si="100"/>
        <v>-0.67983811079546008</v>
      </c>
      <c r="M3264" t="s">
        <v>5949</v>
      </c>
      <c r="N3264" s="1">
        <v>1.3856341033222799E-9</v>
      </c>
      <c r="O3264">
        <v>5.2263865263157898</v>
      </c>
      <c r="P3264">
        <v>5.5750517272727302</v>
      </c>
      <c r="Q3264">
        <f t="shared" si="101"/>
        <v>-0.34866520095694042</v>
      </c>
    </row>
    <row r="3265" spans="1:17" x14ac:dyDescent="0.25">
      <c r="A3265" t="s">
        <v>5136</v>
      </c>
      <c r="B3265" s="1">
        <v>1.3086220712940399E-10</v>
      </c>
      <c r="C3265">
        <v>6.774845</v>
      </c>
      <c r="D3265">
        <v>5.97307884090909</v>
      </c>
      <c r="E3265">
        <f t="shared" si="100"/>
        <v>0.80176615909090998</v>
      </c>
      <c r="M3265" t="s">
        <v>3609</v>
      </c>
      <c r="N3265" s="1">
        <v>1.38924709460061E-9</v>
      </c>
      <c r="O3265">
        <v>8.2478304736842105</v>
      </c>
      <c r="P3265">
        <v>7.7196658409090899</v>
      </c>
      <c r="Q3265">
        <f t="shared" si="101"/>
        <v>0.5281646327751206</v>
      </c>
    </row>
    <row r="3266" spans="1:17" x14ac:dyDescent="0.25">
      <c r="A3266" t="s">
        <v>2477</v>
      </c>
      <c r="B3266" s="1">
        <v>1.3157549931028901E-10</v>
      </c>
      <c r="C3266">
        <v>9.3484831249999996</v>
      </c>
      <c r="D3266">
        <v>8.0762597272727294</v>
      </c>
      <c r="E3266">
        <f t="shared" si="100"/>
        <v>1.2722233977272701</v>
      </c>
      <c r="M3266" t="s">
        <v>6468</v>
      </c>
      <c r="N3266" s="1">
        <v>1.3947448145592101E-9</v>
      </c>
      <c r="O3266">
        <v>5.2816344736842096</v>
      </c>
      <c r="P3266">
        <v>4.8651842500000004</v>
      </c>
      <c r="Q3266">
        <f t="shared" si="101"/>
        <v>0.41645022368420914</v>
      </c>
    </row>
    <row r="3267" spans="1:17" x14ac:dyDescent="0.25">
      <c r="A3267" t="s">
        <v>5151</v>
      </c>
      <c r="B3267" s="1">
        <v>1.31820726904677E-10</v>
      </c>
      <c r="C3267">
        <v>7.5197857499999996</v>
      </c>
      <c r="D3267">
        <v>6.9981974545454602</v>
      </c>
      <c r="E3267">
        <f t="shared" si="100"/>
        <v>0.52158829545453944</v>
      </c>
      <c r="M3267" t="s">
        <v>2731</v>
      </c>
      <c r="N3267" s="1">
        <v>1.4183254523567399E-9</v>
      </c>
      <c r="O3267">
        <v>7.1011494210526296</v>
      </c>
      <c r="P3267">
        <v>8.0188730681818203</v>
      </c>
      <c r="Q3267">
        <f t="shared" si="101"/>
        <v>-0.91772364712919074</v>
      </c>
    </row>
    <row r="3268" spans="1:17" x14ac:dyDescent="0.25">
      <c r="A3268" t="s">
        <v>1515</v>
      </c>
      <c r="B3268" s="1">
        <v>1.3282301514396099E-10</v>
      </c>
      <c r="C3268">
        <v>6.4725215624999999</v>
      </c>
      <c r="D3268">
        <v>6.9403309090909104</v>
      </c>
      <c r="E3268">
        <f t="shared" ref="E3268:E3331" si="102">C3268-D3268</f>
        <v>-0.46780934659091056</v>
      </c>
      <c r="M3268" t="s">
        <v>6014</v>
      </c>
      <c r="N3268" s="1">
        <v>1.4323566512592001E-9</v>
      </c>
      <c r="O3268">
        <v>7.9556727894736801</v>
      </c>
      <c r="P3268">
        <v>9.4821324772727298</v>
      </c>
      <c r="Q3268">
        <f t="shared" ref="Q3268:Q3331" si="103">O3268-P3268</f>
        <v>-1.5264596877990497</v>
      </c>
    </row>
    <row r="3269" spans="1:17" x14ac:dyDescent="0.25">
      <c r="A3269" t="s">
        <v>1271</v>
      </c>
      <c r="B3269" s="1">
        <v>1.3301549226906901E-10</v>
      </c>
      <c r="C3269">
        <v>11.27835459375</v>
      </c>
      <c r="D3269">
        <v>10.055444749999999</v>
      </c>
      <c r="E3269">
        <f t="shared" si="102"/>
        <v>1.222909843750001</v>
      </c>
      <c r="M3269" t="s">
        <v>6638</v>
      </c>
      <c r="N3269" s="1">
        <v>1.45092019900335E-9</v>
      </c>
      <c r="O3269">
        <v>5.5940416842105298</v>
      </c>
      <c r="P3269">
        <v>5.2362249545454604</v>
      </c>
      <c r="Q3269">
        <f t="shared" si="103"/>
        <v>0.35781672966506939</v>
      </c>
    </row>
    <row r="3270" spans="1:17" x14ac:dyDescent="0.25">
      <c r="A3270" t="s">
        <v>5314</v>
      </c>
      <c r="B3270" s="1">
        <v>1.3309364055281399E-10</v>
      </c>
      <c r="C3270">
        <v>6.3301746562499996</v>
      </c>
      <c r="D3270">
        <v>5.83641036363636</v>
      </c>
      <c r="E3270">
        <f t="shared" si="102"/>
        <v>0.49376429261363963</v>
      </c>
      <c r="M3270" t="s">
        <v>7221</v>
      </c>
      <c r="N3270" s="1">
        <v>1.45487638342854E-9</v>
      </c>
      <c r="O3270">
        <v>3.4205153684210501</v>
      </c>
      <c r="P3270">
        <v>3.2005622954545498</v>
      </c>
      <c r="Q3270">
        <f t="shared" si="103"/>
        <v>0.21995307296650024</v>
      </c>
    </row>
    <row r="3271" spans="1:17" x14ac:dyDescent="0.25">
      <c r="A3271" t="s">
        <v>982</v>
      </c>
      <c r="B3271" s="1">
        <v>1.33318153853812E-10</v>
      </c>
      <c r="C3271">
        <v>8.7913929062499996</v>
      </c>
      <c r="D3271">
        <v>9.1246972954545509</v>
      </c>
      <c r="E3271">
        <f t="shared" si="102"/>
        <v>-0.3333043892045513</v>
      </c>
      <c r="M3271" t="s">
        <v>5763</v>
      </c>
      <c r="N3271" s="1">
        <v>1.4563285094905501E-9</v>
      </c>
      <c r="O3271">
        <v>13.4032926315789</v>
      </c>
      <c r="P3271">
        <v>13.6749568181818</v>
      </c>
      <c r="Q3271">
        <f t="shared" si="103"/>
        <v>-0.2716641866028997</v>
      </c>
    </row>
    <row r="3272" spans="1:17" x14ac:dyDescent="0.25">
      <c r="A3272" t="s">
        <v>4800</v>
      </c>
      <c r="B3272" s="1">
        <v>1.33944607320166E-10</v>
      </c>
      <c r="C3272">
        <v>9.4593563750000005</v>
      </c>
      <c r="D3272">
        <v>9.9064781590909092</v>
      </c>
      <c r="E3272">
        <f t="shared" si="102"/>
        <v>-0.44712178409090875</v>
      </c>
      <c r="M3272" t="s">
        <v>1201</v>
      </c>
      <c r="N3272" s="1">
        <v>1.4611578139761401E-9</v>
      </c>
      <c r="O3272">
        <v>8.5160907368421093</v>
      </c>
      <c r="P3272">
        <v>8.9967916363636409</v>
      </c>
      <c r="Q3272">
        <f t="shared" si="103"/>
        <v>-0.48070089952153161</v>
      </c>
    </row>
    <row r="3273" spans="1:17" x14ac:dyDescent="0.25">
      <c r="A3273" t="s">
        <v>2491</v>
      </c>
      <c r="B3273" s="1">
        <v>1.3403085597190001E-10</v>
      </c>
      <c r="C3273">
        <v>12.064696874999999</v>
      </c>
      <c r="D3273">
        <v>11.390320909090899</v>
      </c>
      <c r="E3273">
        <f t="shared" si="102"/>
        <v>0.67437596590909976</v>
      </c>
      <c r="M3273" t="s">
        <v>6671</v>
      </c>
      <c r="N3273" s="1">
        <v>1.46141300735332E-9</v>
      </c>
      <c r="O3273">
        <v>12.1367236842105</v>
      </c>
      <c r="P3273">
        <v>11.636915</v>
      </c>
      <c r="Q3273">
        <f t="shared" si="103"/>
        <v>0.49980868421049962</v>
      </c>
    </row>
    <row r="3274" spans="1:17" x14ac:dyDescent="0.25">
      <c r="A3274" t="s">
        <v>4914</v>
      </c>
      <c r="B3274" s="1">
        <v>1.3419901242898399E-10</v>
      </c>
      <c r="C3274">
        <v>7.4544652500000002</v>
      </c>
      <c r="D3274">
        <v>8.1235373863636404</v>
      </c>
      <c r="E3274">
        <f t="shared" si="102"/>
        <v>-0.66907213636364027</v>
      </c>
      <c r="M3274" t="s">
        <v>323</v>
      </c>
      <c r="N3274" s="1">
        <v>1.47049739602625E-9</v>
      </c>
      <c r="O3274">
        <v>10.6792493684211</v>
      </c>
      <c r="P3274">
        <v>10.158399749999999</v>
      </c>
      <c r="Q3274">
        <f t="shared" si="103"/>
        <v>0.52084961842110111</v>
      </c>
    </row>
    <row r="3275" spans="1:17" x14ac:dyDescent="0.25">
      <c r="A3275" t="s">
        <v>1296</v>
      </c>
      <c r="B3275" s="1">
        <v>1.3480940657329699E-10</v>
      </c>
      <c r="C3275">
        <v>4.9413936249999999</v>
      </c>
      <c r="D3275">
        <v>4.0366042954545502</v>
      </c>
      <c r="E3275">
        <f t="shared" si="102"/>
        <v>0.90478932954544966</v>
      </c>
      <c r="M3275" t="s">
        <v>558</v>
      </c>
      <c r="N3275" s="1">
        <v>1.47100169950387E-9</v>
      </c>
      <c r="O3275">
        <v>9.8971107894736896</v>
      </c>
      <c r="P3275">
        <v>10.4807623409091</v>
      </c>
      <c r="Q3275">
        <f t="shared" si="103"/>
        <v>-0.58365155143541081</v>
      </c>
    </row>
    <row r="3276" spans="1:17" x14ac:dyDescent="0.25">
      <c r="A3276" t="s">
        <v>297</v>
      </c>
      <c r="B3276" s="1">
        <v>1.35420273914182E-10</v>
      </c>
      <c r="C3276">
        <v>9.2597004999999992</v>
      </c>
      <c r="D3276">
        <v>9.8084994772727292</v>
      </c>
      <c r="E3276">
        <f t="shared" si="102"/>
        <v>-0.54879897727272997</v>
      </c>
      <c r="M3276" t="s">
        <v>935</v>
      </c>
      <c r="N3276" s="1">
        <v>1.48308398477967E-9</v>
      </c>
      <c r="O3276">
        <v>8.2553056842105299</v>
      </c>
      <c r="P3276">
        <v>9.0166955909090891</v>
      </c>
      <c r="Q3276">
        <f t="shared" si="103"/>
        <v>-0.76138990669855922</v>
      </c>
    </row>
    <row r="3277" spans="1:17" x14ac:dyDescent="0.25">
      <c r="A3277" t="s">
        <v>5011</v>
      </c>
      <c r="B3277" s="1">
        <v>1.35475753870091E-10</v>
      </c>
      <c r="C3277">
        <v>8.3076940624999995</v>
      </c>
      <c r="D3277">
        <v>7.6145358181818201</v>
      </c>
      <c r="E3277">
        <f t="shared" si="102"/>
        <v>0.69315824431817941</v>
      </c>
      <c r="M3277" t="s">
        <v>1862</v>
      </c>
      <c r="N3277" s="1">
        <v>1.4898696135208199E-9</v>
      </c>
      <c r="O3277">
        <v>5.3207771578947396</v>
      </c>
      <c r="P3277">
        <v>6.6008431818181803</v>
      </c>
      <c r="Q3277">
        <f t="shared" si="103"/>
        <v>-1.2800660239234407</v>
      </c>
    </row>
    <row r="3278" spans="1:17" x14ac:dyDescent="0.25">
      <c r="A3278" t="s">
        <v>2372</v>
      </c>
      <c r="B3278" s="1">
        <v>1.3677901476106001E-10</v>
      </c>
      <c r="C3278">
        <v>10.40083546875</v>
      </c>
      <c r="D3278">
        <v>9.7385416136363698</v>
      </c>
      <c r="E3278">
        <f t="shared" si="102"/>
        <v>0.6622938551136297</v>
      </c>
      <c r="M3278" t="s">
        <v>5627</v>
      </c>
      <c r="N3278" s="1">
        <v>1.4905167833069E-9</v>
      </c>
      <c r="O3278">
        <v>8.1054707368421095</v>
      </c>
      <c r="P3278">
        <v>8.7516647272727308</v>
      </c>
      <c r="Q3278">
        <f t="shared" si="103"/>
        <v>-0.64619399043062131</v>
      </c>
    </row>
    <row r="3279" spans="1:17" x14ac:dyDescent="0.25">
      <c r="A3279" t="s">
        <v>85</v>
      </c>
      <c r="B3279" s="1">
        <v>1.37179195174293E-10</v>
      </c>
      <c r="C3279">
        <v>8.3565153437500008</v>
      </c>
      <c r="D3279">
        <v>9.4326495681818194</v>
      </c>
      <c r="E3279">
        <f t="shared" si="102"/>
        <v>-1.0761342244318186</v>
      </c>
      <c r="M3279" t="s">
        <v>265</v>
      </c>
      <c r="N3279" s="1">
        <v>1.49386498954396E-9</v>
      </c>
      <c r="O3279">
        <v>12.390631052631599</v>
      </c>
      <c r="P3279">
        <v>11.571808409090901</v>
      </c>
      <c r="Q3279">
        <f t="shared" si="103"/>
        <v>0.81882264354069889</v>
      </c>
    </row>
    <row r="3280" spans="1:17" x14ac:dyDescent="0.25">
      <c r="A3280" t="s">
        <v>4769</v>
      </c>
      <c r="B3280" s="1">
        <v>1.3784430339922401E-10</v>
      </c>
      <c r="C3280">
        <v>10.06379125</v>
      </c>
      <c r="D3280">
        <v>10.4259031818182</v>
      </c>
      <c r="E3280">
        <f t="shared" si="102"/>
        <v>-0.36211193181820001</v>
      </c>
      <c r="M3280" t="s">
        <v>939</v>
      </c>
      <c r="N3280" s="1">
        <v>1.4948098619945799E-9</v>
      </c>
      <c r="O3280">
        <v>6.2958722631579001</v>
      </c>
      <c r="P3280">
        <v>6.6645518409090903</v>
      </c>
      <c r="Q3280">
        <f t="shared" si="103"/>
        <v>-0.3686795777511902</v>
      </c>
    </row>
    <row r="3281" spans="1:17" x14ac:dyDescent="0.25">
      <c r="A3281" t="s">
        <v>4560</v>
      </c>
      <c r="B3281" s="1">
        <v>1.39548917978124E-10</v>
      </c>
      <c r="C3281">
        <v>5.1094927500000002</v>
      </c>
      <c r="D3281">
        <v>4.68174743181818</v>
      </c>
      <c r="E3281">
        <f t="shared" si="102"/>
        <v>0.42774531818182027</v>
      </c>
      <c r="M3281" t="s">
        <v>4497</v>
      </c>
      <c r="N3281" s="1">
        <v>1.49560870035694E-9</v>
      </c>
      <c r="O3281">
        <v>6.1885383684210504</v>
      </c>
      <c r="P3281">
        <v>6.5985616818181798</v>
      </c>
      <c r="Q3281">
        <f t="shared" si="103"/>
        <v>-0.41002331339712939</v>
      </c>
    </row>
    <row r="3282" spans="1:17" x14ac:dyDescent="0.25">
      <c r="A3282" t="s">
        <v>364</v>
      </c>
      <c r="B3282" s="1">
        <v>1.4124310889352601E-10</v>
      </c>
      <c r="C3282">
        <v>10.79585846875</v>
      </c>
      <c r="D3282">
        <v>10.298449</v>
      </c>
      <c r="E3282">
        <f t="shared" si="102"/>
        <v>0.49740946874999992</v>
      </c>
      <c r="M3282" t="s">
        <v>5493</v>
      </c>
      <c r="N3282" s="1">
        <v>1.49676493663432E-9</v>
      </c>
      <c r="O3282">
        <v>6.3815001578947399</v>
      </c>
      <c r="P3282">
        <v>7.1756863636363599</v>
      </c>
      <c r="Q3282">
        <f t="shared" si="103"/>
        <v>-0.79418620574162002</v>
      </c>
    </row>
    <row r="3283" spans="1:17" x14ac:dyDescent="0.25">
      <c r="A3283" t="s">
        <v>5671</v>
      </c>
      <c r="B3283" s="1">
        <v>1.41749550543069E-10</v>
      </c>
      <c r="C3283">
        <v>6.4872882499999998</v>
      </c>
      <c r="D3283">
        <v>6.8476272500000004</v>
      </c>
      <c r="E3283">
        <f t="shared" si="102"/>
        <v>-0.36033900000000063</v>
      </c>
      <c r="M3283" t="s">
        <v>4297</v>
      </c>
      <c r="N3283" s="1">
        <v>1.5035585337929099E-9</v>
      </c>
      <c r="O3283">
        <v>5.9676471052631603</v>
      </c>
      <c r="P3283">
        <v>5.3377160227272702</v>
      </c>
      <c r="Q3283">
        <f t="shared" si="103"/>
        <v>0.62993108253589014</v>
      </c>
    </row>
    <row r="3284" spans="1:17" x14ac:dyDescent="0.25">
      <c r="A3284" t="s">
        <v>1589</v>
      </c>
      <c r="B3284" s="1">
        <v>1.4271685524672701E-10</v>
      </c>
      <c r="C3284">
        <v>6.1424059687500003</v>
      </c>
      <c r="D3284">
        <v>6.6641739545454604</v>
      </c>
      <c r="E3284">
        <f t="shared" si="102"/>
        <v>-0.52176798579546002</v>
      </c>
      <c r="M3284" t="s">
        <v>879</v>
      </c>
      <c r="N3284" s="1">
        <v>1.51007003000519E-9</v>
      </c>
      <c r="O3284">
        <v>7.5666662631578996</v>
      </c>
      <c r="P3284">
        <v>8.2292234772727308</v>
      </c>
      <c r="Q3284">
        <f t="shared" si="103"/>
        <v>-0.66255721411483126</v>
      </c>
    </row>
    <row r="3285" spans="1:17" x14ac:dyDescent="0.25">
      <c r="A3285" t="s">
        <v>3256</v>
      </c>
      <c r="B3285" s="1">
        <v>1.43125658957995E-10</v>
      </c>
      <c r="C3285">
        <v>8.5540294062500006</v>
      </c>
      <c r="D3285">
        <v>9.1195757954545407</v>
      </c>
      <c r="E3285">
        <f t="shared" si="102"/>
        <v>-0.56554638920454003</v>
      </c>
      <c r="M3285" t="s">
        <v>5338</v>
      </c>
      <c r="N3285" s="1">
        <v>1.51561469385845E-9</v>
      </c>
      <c r="O3285">
        <v>9.5059562105263193</v>
      </c>
      <c r="P3285">
        <v>10.1033337272727</v>
      </c>
      <c r="Q3285">
        <f t="shared" si="103"/>
        <v>-0.59737751674638062</v>
      </c>
    </row>
    <row r="3286" spans="1:17" x14ac:dyDescent="0.25">
      <c r="A3286" t="s">
        <v>1960</v>
      </c>
      <c r="B3286" s="1">
        <v>1.43470027784363E-10</v>
      </c>
      <c r="C3286">
        <v>6.4308649999999998</v>
      </c>
      <c r="D3286">
        <v>7.3313640681818102</v>
      </c>
      <c r="E3286">
        <f t="shared" si="102"/>
        <v>-0.90049906818181036</v>
      </c>
      <c r="M3286" t="s">
        <v>2630</v>
      </c>
      <c r="N3286" s="1">
        <v>1.5496001377090401E-9</v>
      </c>
      <c r="O3286">
        <v>8.9657154210526304</v>
      </c>
      <c r="P3286">
        <v>11.5204276136364</v>
      </c>
      <c r="Q3286">
        <f t="shared" si="103"/>
        <v>-2.5547121925837697</v>
      </c>
    </row>
    <row r="3287" spans="1:17" x14ac:dyDescent="0.25">
      <c r="A3287" t="s">
        <v>2715</v>
      </c>
      <c r="B3287" s="1">
        <v>1.43533534301484E-10</v>
      </c>
      <c r="C3287">
        <v>8.2092807187499997</v>
      </c>
      <c r="D3287">
        <v>7.5014933863636397</v>
      </c>
      <c r="E3287">
        <f t="shared" si="102"/>
        <v>0.70778733238635994</v>
      </c>
      <c r="M3287" t="s">
        <v>2415</v>
      </c>
      <c r="N3287" s="1">
        <v>1.5657243371171599E-9</v>
      </c>
      <c r="O3287">
        <v>6.5603223157894703</v>
      </c>
      <c r="P3287">
        <v>7.0897703636363598</v>
      </c>
      <c r="Q3287">
        <f t="shared" si="103"/>
        <v>-0.52944804784688948</v>
      </c>
    </row>
    <row r="3288" spans="1:17" x14ac:dyDescent="0.25">
      <c r="A3288" t="s">
        <v>1169</v>
      </c>
      <c r="B3288" s="1">
        <v>1.4532808899022299E-10</v>
      </c>
      <c r="C3288">
        <v>8.3639084374999992</v>
      </c>
      <c r="D3288">
        <v>7.9282539318181797</v>
      </c>
      <c r="E3288">
        <f t="shared" si="102"/>
        <v>0.43565450568181951</v>
      </c>
      <c r="M3288" t="s">
        <v>7123</v>
      </c>
      <c r="N3288" s="1">
        <v>1.5705794402773199E-9</v>
      </c>
      <c r="O3288">
        <v>6.2654074736842098</v>
      </c>
      <c r="P3288">
        <v>7.1579430681818197</v>
      </c>
      <c r="Q3288">
        <f t="shared" si="103"/>
        <v>-0.89253559449760989</v>
      </c>
    </row>
    <row r="3289" spans="1:17" x14ac:dyDescent="0.25">
      <c r="A3289" t="s">
        <v>1058</v>
      </c>
      <c r="B3289" s="1">
        <v>1.4682180136924801E-10</v>
      </c>
      <c r="C3289">
        <v>7.1844808125000004</v>
      </c>
      <c r="D3289">
        <v>7.7380857272727299</v>
      </c>
      <c r="E3289">
        <f t="shared" si="102"/>
        <v>-0.55360491477272955</v>
      </c>
      <c r="M3289" t="s">
        <v>3788</v>
      </c>
      <c r="N3289" s="1">
        <v>1.5751413169638401E-9</v>
      </c>
      <c r="O3289">
        <v>13.1302342105263</v>
      </c>
      <c r="P3289">
        <v>13.7644668181818</v>
      </c>
      <c r="Q3289">
        <f t="shared" si="103"/>
        <v>-0.63423260765550005</v>
      </c>
    </row>
    <row r="3290" spans="1:17" x14ac:dyDescent="0.25">
      <c r="A3290" t="s">
        <v>680</v>
      </c>
      <c r="B3290" s="1">
        <v>1.47892179150195E-10</v>
      </c>
      <c r="C3290">
        <v>7.4233758124999998</v>
      </c>
      <c r="D3290">
        <v>7.7884105909090904</v>
      </c>
      <c r="E3290">
        <f t="shared" si="102"/>
        <v>-0.3650347784090906</v>
      </c>
      <c r="M3290" t="s">
        <v>4980</v>
      </c>
      <c r="N3290" s="1">
        <v>1.60108718479818E-9</v>
      </c>
      <c r="O3290">
        <v>8.0319706315789503</v>
      </c>
      <c r="P3290">
        <v>7.1716731363636397</v>
      </c>
      <c r="Q3290">
        <f t="shared" si="103"/>
        <v>0.86029749521531063</v>
      </c>
    </row>
    <row r="3291" spans="1:17" x14ac:dyDescent="0.25">
      <c r="A3291" t="s">
        <v>4971</v>
      </c>
      <c r="B3291" s="1">
        <v>1.4892580522104401E-10</v>
      </c>
      <c r="C3291">
        <v>9.6592357500000006</v>
      </c>
      <c r="D3291">
        <v>9.0358866818181802</v>
      </c>
      <c r="E3291">
        <f t="shared" si="102"/>
        <v>0.62334906818182034</v>
      </c>
      <c r="M3291" t="s">
        <v>1552</v>
      </c>
      <c r="N3291" s="1">
        <v>1.61747992800388E-9</v>
      </c>
      <c r="O3291">
        <v>5.5584951052631597</v>
      </c>
      <c r="P3291">
        <v>6.2390568181818198</v>
      </c>
      <c r="Q3291">
        <f t="shared" si="103"/>
        <v>-0.68056171291866008</v>
      </c>
    </row>
    <row r="3292" spans="1:17" x14ac:dyDescent="0.25">
      <c r="A3292" t="s">
        <v>3406</v>
      </c>
      <c r="B3292" s="1">
        <v>1.4915500972327601E-10</v>
      </c>
      <c r="C3292">
        <v>6.9472162812500002</v>
      </c>
      <c r="D3292">
        <v>7.6640374772727302</v>
      </c>
      <c r="E3292">
        <f t="shared" si="102"/>
        <v>-0.71682119602272998</v>
      </c>
      <c r="M3292" t="s">
        <v>4187</v>
      </c>
      <c r="N3292" s="1">
        <v>1.6309685291282499E-9</v>
      </c>
      <c r="O3292">
        <v>6.27866989473684</v>
      </c>
      <c r="P3292">
        <v>7.1816739545454604</v>
      </c>
      <c r="Q3292">
        <f t="shared" si="103"/>
        <v>-0.90300405980862042</v>
      </c>
    </row>
    <row r="3293" spans="1:17" x14ac:dyDescent="0.25">
      <c r="A3293" t="s">
        <v>5474</v>
      </c>
      <c r="B3293" s="1">
        <v>1.4917918249249799E-10</v>
      </c>
      <c r="C3293">
        <v>5.6806637499999999</v>
      </c>
      <c r="D3293">
        <v>6.0086899318181803</v>
      </c>
      <c r="E3293">
        <f t="shared" si="102"/>
        <v>-0.32802618181818044</v>
      </c>
      <c r="M3293" t="s">
        <v>3521</v>
      </c>
      <c r="N3293" s="1">
        <v>1.63678495168295E-9</v>
      </c>
      <c r="O3293">
        <v>7.34524357894737</v>
      </c>
      <c r="P3293">
        <v>8.0139875227272697</v>
      </c>
      <c r="Q3293">
        <f t="shared" si="103"/>
        <v>-0.66874394377989965</v>
      </c>
    </row>
    <row r="3294" spans="1:17" x14ac:dyDescent="0.25">
      <c r="A3294" t="s">
        <v>3078</v>
      </c>
      <c r="B3294" s="1">
        <v>1.4968454438271401E-10</v>
      </c>
      <c r="C3294">
        <v>3.4235240624999999</v>
      </c>
      <c r="D3294">
        <v>3.2222196818181801</v>
      </c>
      <c r="E3294">
        <f t="shared" si="102"/>
        <v>0.20130438068181977</v>
      </c>
      <c r="M3294" t="s">
        <v>1297</v>
      </c>
      <c r="N3294" s="1">
        <v>1.6434487922267999E-9</v>
      </c>
      <c r="O3294">
        <v>9.4314392105263192</v>
      </c>
      <c r="P3294">
        <v>8.7708388409090894</v>
      </c>
      <c r="Q3294">
        <f t="shared" si="103"/>
        <v>0.66060036961722979</v>
      </c>
    </row>
    <row r="3295" spans="1:17" x14ac:dyDescent="0.25">
      <c r="A3295" t="s">
        <v>4146</v>
      </c>
      <c r="B3295" s="1">
        <v>1.5109229519616899E-10</v>
      </c>
      <c r="C3295">
        <v>5.4097731874999999</v>
      </c>
      <c r="D3295">
        <v>6.0270761590909103</v>
      </c>
      <c r="E3295">
        <f t="shared" si="102"/>
        <v>-0.61730297159091041</v>
      </c>
      <c r="M3295" t="s">
        <v>3859</v>
      </c>
      <c r="N3295" s="1">
        <v>1.64615622578927E-9</v>
      </c>
      <c r="O3295">
        <v>10.7661815789474</v>
      </c>
      <c r="P3295">
        <v>11.4447461363636</v>
      </c>
      <c r="Q3295">
        <f t="shared" si="103"/>
        <v>-0.67856455741620003</v>
      </c>
    </row>
    <row r="3296" spans="1:17" x14ac:dyDescent="0.25">
      <c r="A3296" t="s">
        <v>4443</v>
      </c>
      <c r="B3296" s="1">
        <v>1.5198555019812701E-10</v>
      </c>
      <c r="C3296">
        <v>5.1918090625</v>
      </c>
      <c r="D3296">
        <v>5.7460723181818203</v>
      </c>
      <c r="E3296">
        <f t="shared" si="102"/>
        <v>-0.55426325568182033</v>
      </c>
      <c r="M3296" t="s">
        <v>4613</v>
      </c>
      <c r="N3296" s="1">
        <v>1.65079356671591E-9</v>
      </c>
      <c r="O3296">
        <v>10.107738684210499</v>
      </c>
      <c r="P3296">
        <v>10.9712234090909</v>
      </c>
      <c r="Q3296">
        <f t="shared" si="103"/>
        <v>-0.86348472488040073</v>
      </c>
    </row>
    <row r="3297" spans="1:17" x14ac:dyDescent="0.25">
      <c r="A3297" t="s">
        <v>4447</v>
      </c>
      <c r="B3297" s="1">
        <v>1.5341134293447199E-10</v>
      </c>
      <c r="C3297">
        <v>4.3371212187500001</v>
      </c>
      <c r="D3297">
        <v>3.47577490909091</v>
      </c>
      <c r="E3297">
        <f t="shared" si="102"/>
        <v>0.86134630965909009</v>
      </c>
      <c r="M3297" t="s">
        <v>875</v>
      </c>
      <c r="N3297" s="1">
        <v>1.6616949562901101E-9</v>
      </c>
      <c r="O3297">
        <v>7.8871464210526296</v>
      </c>
      <c r="P3297">
        <v>8.4940279772727294</v>
      </c>
      <c r="Q3297">
        <f t="shared" si="103"/>
        <v>-0.60688155622009976</v>
      </c>
    </row>
    <row r="3298" spans="1:17" x14ac:dyDescent="0.25">
      <c r="A3298" t="s">
        <v>1259</v>
      </c>
      <c r="B3298" s="1">
        <v>1.55064975047754E-10</v>
      </c>
      <c r="C3298">
        <v>9.5084257187500008</v>
      </c>
      <c r="D3298">
        <v>8.7179299090909108</v>
      </c>
      <c r="E3298">
        <f t="shared" si="102"/>
        <v>0.79049580965908994</v>
      </c>
      <c r="M3298" t="s">
        <v>300</v>
      </c>
      <c r="N3298" s="1">
        <v>1.66289125860509E-9</v>
      </c>
      <c r="O3298">
        <v>5.4687111052631598</v>
      </c>
      <c r="P3298">
        <v>6.0136233636363698</v>
      </c>
      <c r="Q3298">
        <f t="shared" si="103"/>
        <v>-0.54491225837321</v>
      </c>
    </row>
    <row r="3299" spans="1:17" x14ac:dyDescent="0.25">
      <c r="A3299" t="s">
        <v>5980</v>
      </c>
      <c r="B3299" s="1">
        <v>1.56637659154849E-10</v>
      </c>
      <c r="C3299">
        <v>6.7962246562499997</v>
      </c>
      <c r="D3299">
        <v>7.16876245454546</v>
      </c>
      <c r="E3299">
        <f t="shared" si="102"/>
        <v>-0.3725377982954603</v>
      </c>
      <c r="M3299" t="s">
        <v>6678</v>
      </c>
      <c r="N3299" s="1">
        <v>1.67123621311461E-9</v>
      </c>
      <c r="O3299">
        <v>13.313420000000001</v>
      </c>
      <c r="P3299">
        <v>13.548287045454501</v>
      </c>
      <c r="Q3299">
        <f t="shared" si="103"/>
        <v>-0.2348670454545001</v>
      </c>
    </row>
    <row r="3300" spans="1:17" x14ac:dyDescent="0.25">
      <c r="A3300" t="s">
        <v>709</v>
      </c>
      <c r="B3300" s="1">
        <v>1.5683445959647101E-10</v>
      </c>
      <c r="C3300">
        <v>10.59356578125</v>
      </c>
      <c r="D3300">
        <v>10.2276064090909</v>
      </c>
      <c r="E3300">
        <f t="shared" si="102"/>
        <v>0.36595937215910013</v>
      </c>
      <c r="M3300" t="s">
        <v>1462</v>
      </c>
      <c r="N3300" s="1">
        <v>1.68488050334048E-9</v>
      </c>
      <c r="O3300">
        <v>7.5997176315789501</v>
      </c>
      <c r="P3300">
        <v>8.3632841363636405</v>
      </c>
      <c r="Q3300">
        <f t="shared" si="103"/>
        <v>-0.76356650478469046</v>
      </c>
    </row>
    <row r="3301" spans="1:17" x14ac:dyDescent="0.25">
      <c r="A3301" t="s">
        <v>6043</v>
      </c>
      <c r="B3301" s="1">
        <v>1.5718437586232699E-10</v>
      </c>
      <c r="C3301">
        <v>7.7464080312499997</v>
      </c>
      <c r="D3301">
        <v>8.1115167727272706</v>
      </c>
      <c r="E3301">
        <f t="shared" si="102"/>
        <v>-0.3651087414772709</v>
      </c>
      <c r="M3301" t="s">
        <v>5486</v>
      </c>
      <c r="N3301" s="1">
        <v>1.6909789565145E-9</v>
      </c>
      <c r="O3301">
        <v>6.5980865789473704</v>
      </c>
      <c r="P3301">
        <v>5.5257539545454604</v>
      </c>
      <c r="Q3301">
        <f t="shared" si="103"/>
        <v>1.07233262440191</v>
      </c>
    </row>
    <row r="3302" spans="1:17" x14ac:dyDescent="0.25">
      <c r="A3302" t="s">
        <v>3156</v>
      </c>
      <c r="B3302" s="1">
        <v>1.5811616751724799E-10</v>
      </c>
      <c r="C3302">
        <v>12.04005875</v>
      </c>
      <c r="D3302">
        <v>12.2441795454545</v>
      </c>
      <c r="E3302">
        <f t="shared" si="102"/>
        <v>-0.20412079545450013</v>
      </c>
      <c r="M3302" t="s">
        <v>7236</v>
      </c>
      <c r="N3302" s="1">
        <v>1.69194502189382E-9</v>
      </c>
      <c r="O3302">
        <v>4.6269597368421103</v>
      </c>
      <c r="P3302">
        <v>4.1309735909090897</v>
      </c>
      <c r="Q3302">
        <f t="shared" si="103"/>
        <v>0.49598614593302059</v>
      </c>
    </row>
    <row r="3303" spans="1:17" x14ac:dyDescent="0.25">
      <c r="A3303" t="s">
        <v>2160</v>
      </c>
      <c r="B3303" s="1">
        <v>1.5868473592096401E-10</v>
      </c>
      <c r="C3303">
        <v>4.4106399062500001</v>
      </c>
      <c r="D3303">
        <v>3.8760058636363599</v>
      </c>
      <c r="E3303">
        <f t="shared" si="102"/>
        <v>0.53463404261364023</v>
      </c>
      <c r="M3303" t="s">
        <v>173</v>
      </c>
      <c r="N3303" s="1">
        <v>1.6941666519017401E-9</v>
      </c>
      <c r="O3303">
        <v>12.4675021052632</v>
      </c>
      <c r="P3303">
        <v>13.209820227272701</v>
      </c>
      <c r="Q3303">
        <f t="shared" si="103"/>
        <v>-0.74231812200950031</v>
      </c>
    </row>
    <row r="3304" spans="1:17" x14ac:dyDescent="0.25">
      <c r="A3304" t="s">
        <v>2105</v>
      </c>
      <c r="B3304" s="1">
        <v>1.5937959633013101E-10</v>
      </c>
      <c r="C3304">
        <v>4.8690195000000003</v>
      </c>
      <c r="D3304">
        <v>5.5521229090909099</v>
      </c>
      <c r="E3304">
        <f t="shared" si="102"/>
        <v>-0.68310340909090961</v>
      </c>
      <c r="M3304" t="s">
        <v>5523</v>
      </c>
      <c r="N3304" s="1">
        <v>1.6961153960715701E-9</v>
      </c>
      <c r="O3304">
        <v>6.8683112105263202</v>
      </c>
      <c r="P3304">
        <v>5.6938800454545504</v>
      </c>
      <c r="Q3304">
        <f t="shared" si="103"/>
        <v>1.1744311650717698</v>
      </c>
    </row>
    <row r="3305" spans="1:17" x14ac:dyDescent="0.25">
      <c r="A3305" t="s">
        <v>64</v>
      </c>
      <c r="B3305" s="1">
        <v>1.5968946970361101E-10</v>
      </c>
      <c r="C3305">
        <v>12.485292187500001</v>
      </c>
      <c r="D3305">
        <v>12.981631363636399</v>
      </c>
      <c r="E3305">
        <f t="shared" si="102"/>
        <v>-0.49633917613639866</v>
      </c>
      <c r="M3305" t="s">
        <v>1005</v>
      </c>
      <c r="N3305" s="1">
        <v>1.70177661440958E-9</v>
      </c>
      <c r="O3305">
        <v>6.3707907368420997</v>
      </c>
      <c r="P3305">
        <v>5.4650438181818197</v>
      </c>
      <c r="Q3305">
        <f t="shared" si="103"/>
        <v>0.90574691866028001</v>
      </c>
    </row>
    <row r="3306" spans="1:17" x14ac:dyDescent="0.25">
      <c r="A3306" t="s">
        <v>2600</v>
      </c>
      <c r="B3306" s="1">
        <v>1.5979851606728701E-10</v>
      </c>
      <c r="C3306">
        <v>7.0161967499999998</v>
      </c>
      <c r="D3306">
        <v>6.2001247727272704</v>
      </c>
      <c r="E3306">
        <f t="shared" si="102"/>
        <v>0.8160719772727294</v>
      </c>
      <c r="M3306" t="s">
        <v>2349</v>
      </c>
      <c r="N3306" s="1">
        <v>1.7048635727808001E-9</v>
      </c>
      <c r="O3306">
        <v>6.4373775789473697</v>
      </c>
      <c r="P3306">
        <v>7.0429368636363598</v>
      </c>
      <c r="Q3306">
        <f t="shared" si="103"/>
        <v>-0.60555928468899012</v>
      </c>
    </row>
    <row r="3307" spans="1:17" x14ac:dyDescent="0.25">
      <c r="A3307" t="s">
        <v>163</v>
      </c>
      <c r="B3307" s="1">
        <v>1.6103459823804499E-10</v>
      </c>
      <c r="C3307">
        <v>6.344227375</v>
      </c>
      <c r="D3307">
        <v>6.8279992727272703</v>
      </c>
      <c r="E3307">
        <f t="shared" si="102"/>
        <v>-0.48377189772727025</v>
      </c>
      <c r="M3307" t="s">
        <v>3786</v>
      </c>
      <c r="N3307" s="1">
        <v>1.71405814860229E-9</v>
      </c>
      <c r="O3307">
        <v>6.83202073684211</v>
      </c>
      <c r="P3307">
        <v>7.1842261818181798</v>
      </c>
      <c r="Q3307">
        <f t="shared" si="103"/>
        <v>-0.35220544497606987</v>
      </c>
    </row>
    <row r="3308" spans="1:17" x14ac:dyDescent="0.25">
      <c r="A3308" t="s">
        <v>4704</v>
      </c>
      <c r="B3308" s="1">
        <v>1.6516817924896999E-10</v>
      </c>
      <c r="C3308">
        <v>10.192394562500001</v>
      </c>
      <c r="D3308">
        <v>9.0444288409090898</v>
      </c>
      <c r="E3308">
        <f t="shared" si="102"/>
        <v>1.1479657215909107</v>
      </c>
      <c r="M3308" t="s">
        <v>973</v>
      </c>
      <c r="N3308" s="1">
        <v>1.7366188955494201E-9</v>
      </c>
      <c r="O3308">
        <v>7.0777116842105299</v>
      </c>
      <c r="P3308">
        <v>7.6007852727272702</v>
      </c>
      <c r="Q3308">
        <f t="shared" si="103"/>
        <v>-0.52307358851674035</v>
      </c>
    </row>
    <row r="3309" spans="1:17" x14ac:dyDescent="0.25">
      <c r="A3309" t="s">
        <v>741</v>
      </c>
      <c r="B3309" s="1">
        <v>1.65461438964056E-10</v>
      </c>
      <c r="C3309">
        <v>7.4257642187500004</v>
      </c>
      <c r="D3309">
        <v>7.96771759090909</v>
      </c>
      <c r="E3309">
        <f t="shared" si="102"/>
        <v>-0.54195337215908967</v>
      </c>
      <c r="M3309" t="s">
        <v>1583</v>
      </c>
      <c r="N3309" s="1">
        <v>1.75227173596792E-9</v>
      </c>
      <c r="O3309">
        <v>9.3838589473684202</v>
      </c>
      <c r="P3309">
        <v>10.2546751818182</v>
      </c>
      <c r="Q3309">
        <f t="shared" si="103"/>
        <v>-0.87081623444978007</v>
      </c>
    </row>
    <row r="3310" spans="1:17" x14ac:dyDescent="0.25">
      <c r="A3310" t="s">
        <v>4629</v>
      </c>
      <c r="B3310" s="1">
        <v>1.65751652007238E-10</v>
      </c>
      <c r="C3310">
        <v>6.4131668749999999</v>
      </c>
      <c r="D3310">
        <v>5.7732211363636399</v>
      </c>
      <c r="E3310">
        <f t="shared" si="102"/>
        <v>0.63994573863636006</v>
      </c>
      <c r="M3310" t="s">
        <v>7060</v>
      </c>
      <c r="N3310" s="1">
        <v>1.7522775863479001E-9</v>
      </c>
      <c r="O3310">
        <v>7.3619854210526299</v>
      </c>
      <c r="P3310">
        <v>8.7453552272727197</v>
      </c>
      <c r="Q3310">
        <f t="shared" si="103"/>
        <v>-1.3833698062200899</v>
      </c>
    </row>
    <row r="3311" spans="1:17" x14ac:dyDescent="0.25">
      <c r="A3311" t="s">
        <v>4341</v>
      </c>
      <c r="B3311" s="1">
        <v>1.65765933984085E-10</v>
      </c>
      <c r="C3311">
        <v>8.43786584375</v>
      </c>
      <c r="D3311">
        <v>6.9696098636363599</v>
      </c>
      <c r="E3311">
        <f t="shared" si="102"/>
        <v>1.4682559801136401</v>
      </c>
      <c r="M3311" t="s">
        <v>1736</v>
      </c>
      <c r="N3311" s="1">
        <v>1.75327834523171E-9</v>
      </c>
      <c r="O3311">
        <v>6.1410305263157898</v>
      </c>
      <c r="P3311">
        <v>6.6245530227272704</v>
      </c>
      <c r="Q3311">
        <f t="shared" si="103"/>
        <v>-0.4835224964114806</v>
      </c>
    </row>
    <row r="3312" spans="1:17" x14ac:dyDescent="0.25">
      <c r="A3312" t="s">
        <v>291</v>
      </c>
      <c r="B3312" s="1">
        <v>1.6743156275065601E-10</v>
      </c>
      <c r="C3312">
        <v>8.6454766250000006</v>
      </c>
      <c r="D3312">
        <v>9.2796216818181794</v>
      </c>
      <c r="E3312">
        <f t="shared" si="102"/>
        <v>-0.63414505681817879</v>
      </c>
      <c r="M3312" t="s">
        <v>4604</v>
      </c>
      <c r="N3312" s="1">
        <v>1.7540247645732701E-9</v>
      </c>
      <c r="O3312">
        <v>5.8741196842105303</v>
      </c>
      <c r="P3312">
        <v>7.0070240227272702</v>
      </c>
      <c r="Q3312">
        <f t="shared" si="103"/>
        <v>-1.1329043385167399</v>
      </c>
    </row>
    <row r="3313" spans="1:17" x14ac:dyDescent="0.25">
      <c r="A3313" t="s">
        <v>749</v>
      </c>
      <c r="B3313" s="1">
        <v>1.6885078111291801E-10</v>
      </c>
      <c r="C3313">
        <v>8.4432088437499999</v>
      </c>
      <c r="D3313">
        <v>6.89407104545454</v>
      </c>
      <c r="E3313">
        <f t="shared" si="102"/>
        <v>1.5491377982954599</v>
      </c>
      <c r="M3313" t="s">
        <v>6560</v>
      </c>
      <c r="N3313" s="1">
        <v>1.7562500086608201E-9</v>
      </c>
      <c r="O3313">
        <v>7.0661740526315802</v>
      </c>
      <c r="P3313">
        <v>7.8914338409090901</v>
      </c>
      <c r="Q3313">
        <f t="shared" si="103"/>
        <v>-0.8252597882775099</v>
      </c>
    </row>
    <row r="3314" spans="1:17" x14ac:dyDescent="0.25">
      <c r="A3314" t="s">
        <v>5039</v>
      </c>
      <c r="B3314" s="1">
        <v>1.6924299911635599E-10</v>
      </c>
      <c r="C3314">
        <v>7.1079075625000003</v>
      </c>
      <c r="D3314">
        <v>7.84894163636364</v>
      </c>
      <c r="E3314">
        <f t="shared" si="102"/>
        <v>-0.74103407386363962</v>
      </c>
      <c r="M3314" t="s">
        <v>6141</v>
      </c>
      <c r="N3314" s="1">
        <v>1.7607946391043599E-9</v>
      </c>
      <c r="O3314">
        <v>6.0631934210526301</v>
      </c>
      <c r="P3314">
        <v>6.9899367272727302</v>
      </c>
      <c r="Q3314">
        <f t="shared" si="103"/>
        <v>-0.92674330622010004</v>
      </c>
    </row>
    <row r="3315" spans="1:17" x14ac:dyDescent="0.25">
      <c r="A3315" t="s">
        <v>2669</v>
      </c>
      <c r="B3315" s="1">
        <v>1.6994098090378799E-10</v>
      </c>
      <c r="C3315">
        <v>7.6181861875000001</v>
      </c>
      <c r="D3315">
        <v>8.1377968409090897</v>
      </c>
      <c r="E3315">
        <f t="shared" si="102"/>
        <v>-0.51961065340908963</v>
      </c>
      <c r="M3315" t="s">
        <v>5130</v>
      </c>
      <c r="N3315" s="1">
        <v>1.7672205859249501E-9</v>
      </c>
      <c r="O3315">
        <v>7.9626896842105301</v>
      </c>
      <c r="P3315">
        <v>8.5403886590909099</v>
      </c>
      <c r="Q3315">
        <f t="shared" si="103"/>
        <v>-0.5776989748803798</v>
      </c>
    </row>
    <row r="3316" spans="1:17" x14ac:dyDescent="0.25">
      <c r="A3316" t="s">
        <v>3008</v>
      </c>
      <c r="B3316" s="1">
        <v>1.7222569864451899E-10</v>
      </c>
      <c r="C3316">
        <v>4.9602394687500002</v>
      </c>
      <c r="D3316">
        <v>5.6760579545454499</v>
      </c>
      <c r="E3316">
        <f t="shared" si="102"/>
        <v>-0.71581848579544971</v>
      </c>
      <c r="M3316" t="s">
        <v>1280</v>
      </c>
      <c r="N3316" s="1">
        <v>1.7815374206344799E-9</v>
      </c>
      <c r="O3316">
        <v>8.5725630526315797</v>
      </c>
      <c r="P3316">
        <v>8.0618114545454596</v>
      </c>
      <c r="Q3316">
        <f t="shared" si="103"/>
        <v>0.51075159808612014</v>
      </c>
    </row>
    <row r="3317" spans="1:17" x14ac:dyDescent="0.25">
      <c r="A3317" t="s">
        <v>99</v>
      </c>
      <c r="B3317" s="1">
        <v>1.7266250429778099E-10</v>
      </c>
      <c r="C3317">
        <v>9.0836745625000006</v>
      </c>
      <c r="D3317">
        <v>9.6753923409090898</v>
      </c>
      <c r="E3317">
        <f t="shared" si="102"/>
        <v>-0.59171777840908923</v>
      </c>
      <c r="M3317" t="s">
        <v>6659</v>
      </c>
      <c r="N3317" s="1">
        <v>1.7855048729269499E-9</v>
      </c>
      <c r="O3317">
        <v>6.3840729473684199</v>
      </c>
      <c r="P3317">
        <v>5.8508792272727304</v>
      </c>
      <c r="Q3317">
        <f t="shared" si="103"/>
        <v>0.53319372009568955</v>
      </c>
    </row>
    <row r="3318" spans="1:17" x14ac:dyDescent="0.25">
      <c r="A3318" t="s">
        <v>2194</v>
      </c>
      <c r="B3318" s="1">
        <v>1.7280731501453899E-10</v>
      </c>
      <c r="C3318">
        <v>9.0113170624999999</v>
      </c>
      <c r="D3318">
        <v>9.7543577727272694</v>
      </c>
      <c r="E3318">
        <f t="shared" si="102"/>
        <v>-0.74304071022726959</v>
      </c>
      <c r="M3318" t="s">
        <v>4721</v>
      </c>
      <c r="N3318" s="1">
        <v>1.79078788099241E-9</v>
      </c>
      <c r="O3318">
        <v>9.0797304736842097</v>
      </c>
      <c r="P3318">
        <v>9.62176765909091</v>
      </c>
      <c r="Q3318">
        <f t="shared" si="103"/>
        <v>-0.54203718540670032</v>
      </c>
    </row>
    <row r="3319" spans="1:17" x14ac:dyDescent="0.25">
      <c r="A3319" t="s">
        <v>5525</v>
      </c>
      <c r="B3319" s="1">
        <v>1.72917345832236E-10</v>
      </c>
      <c r="C3319">
        <v>4.6602369062499998</v>
      </c>
      <c r="D3319">
        <v>4.3010484318181801</v>
      </c>
      <c r="E3319">
        <f t="shared" si="102"/>
        <v>0.35918847443181967</v>
      </c>
      <c r="M3319" t="s">
        <v>7164</v>
      </c>
      <c r="N3319" s="1">
        <v>1.79111164976732E-9</v>
      </c>
      <c r="O3319">
        <v>4.7470492631578898</v>
      </c>
      <c r="P3319">
        <v>4.3495000681818201</v>
      </c>
      <c r="Q3319">
        <f t="shared" si="103"/>
        <v>0.39754919497606966</v>
      </c>
    </row>
    <row r="3320" spans="1:17" x14ac:dyDescent="0.25">
      <c r="A3320" t="s">
        <v>1724</v>
      </c>
      <c r="B3320" s="1">
        <v>1.749447554284E-10</v>
      </c>
      <c r="C3320">
        <v>5.8308020312500002</v>
      </c>
      <c r="D3320">
        <v>5.3889450681818198</v>
      </c>
      <c r="E3320">
        <f t="shared" si="102"/>
        <v>0.44185696306818034</v>
      </c>
      <c r="M3320" t="s">
        <v>4813</v>
      </c>
      <c r="N3320" s="1">
        <v>1.79790000956111E-9</v>
      </c>
      <c r="O3320">
        <v>9.2448690526315804</v>
      </c>
      <c r="P3320">
        <v>8.1673703181818205</v>
      </c>
      <c r="Q3320">
        <f t="shared" si="103"/>
        <v>1.07749873444976</v>
      </c>
    </row>
    <row r="3321" spans="1:17" x14ac:dyDescent="0.25">
      <c r="A3321" t="s">
        <v>4408</v>
      </c>
      <c r="B3321" s="1">
        <v>1.7589282378645601E-10</v>
      </c>
      <c r="C3321">
        <v>5.9275671875000002</v>
      </c>
      <c r="D3321">
        <v>6.4000900909090896</v>
      </c>
      <c r="E3321">
        <f t="shared" si="102"/>
        <v>-0.47252290340908942</v>
      </c>
      <c r="M3321" t="s">
        <v>5108</v>
      </c>
      <c r="N3321" s="1">
        <v>1.8078869386831701E-9</v>
      </c>
      <c r="O3321">
        <v>5.1940419999999996</v>
      </c>
      <c r="P3321">
        <v>5.8478132499999997</v>
      </c>
      <c r="Q3321">
        <f t="shared" si="103"/>
        <v>-0.65377125000000014</v>
      </c>
    </row>
    <row r="3322" spans="1:17" x14ac:dyDescent="0.25">
      <c r="A3322" t="s">
        <v>4932</v>
      </c>
      <c r="B3322" s="1">
        <v>1.76326254631071E-10</v>
      </c>
      <c r="C3322">
        <v>8.7848907812500006</v>
      </c>
      <c r="D3322">
        <v>9.4200743181818201</v>
      </c>
      <c r="E3322">
        <f t="shared" si="102"/>
        <v>-0.6351835369318195</v>
      </c>
      <c r="M3322" t="s">
        <v>3798</v>
      </c>
      <c r="N3322" s="1">
        <v>1.8084450501296599E-9</v>
      </c>
      <c r="O3322">
        <v>7.5869366842105297</v>
      </c>
      <c r="P3322">
        <v>8.22456004545454</v>
      </c>
      <c r="Q3322">
        <f t="shared" si="103"/>
        <v>-0.63762336124401031</v>
      </c>
    </row>
    <row r="3323" spans="1:17" x14ac:dyDescent="0.25">
      <c r="A3323" t="s">
        <v>4720</v>
      </c>
      <c r="B3323" s="1">
        <v>1.7723407588311299E-10</v>
      </c>
      <c r="C3323">
        <v>8.6235327812500007</v>
      </c>
      <c r="D3323">
        <v>8.0353481363636394</v>
      </c>
      <c r="E3323">
        <f t="shared" si="102"/>
        <v>0.58818464488636124</v>
      </c>
      <c r="M3323" t="s">
        <v>2890</v>
      </c>
      <c r="N3323" s="1">
        <v>1.80966770284594E-9</v>
      </c>
      <c r="O3323">
        <v>8.3301605263157903</v>
      </c>
      <c r="P3323">
        <v>8.8326409545454503</v>
      </c>
      <c r="Q3323">
        <f t="shared" si="103"/>
        <v>-0.50248042822965999</v>
      </c>
    </row>
    <row r="3324" spans="1:17" x14ac:dyDescent="0.25">
      <c r="A3324" t="s">
        <v>445</v>
      </c>
      <c r="B3324" s="1">
        <v>1.7857172755633201E-10</v>
      </c>
      <c r="C3324">
        <v>7.7340708437499996</v>
      </c>
      <c r="D3324">
        <v>6.8030201590909103</v>
      </c>
      <c r="E3324">
        <f t="shared" si="102"/>
        <v>0.93105068465908936</v>
      </c>
      <c r="M3324" t="s">
        <v>2123</v>
      </c>
      <c r="N3324" s="1">
        <v>1.8170880452318501E-9</v>
      </c>
      <c r="O3324">
        <v>5.97015984210526</v>
      </c>
      <c r="P3324">
        <v>5.4096430681818202</v>
      </c>
      <c r="Q3324">
        <f t="shared" si="103"/>
        <v>0.56051677392343979</v>
      </c>
    </row>
    <row r="3325" spans="1:17" x14ac:dyDescent="0.25">
      <c r="A3325" t="s">
        <v>3167</v>
      </c>
      <c r="B3325" s="1">
        <v>1.7877938685140599E-10</v>
      </c>
      <c r="C3325">
        <v>7.0814379062499997</v>
      </c>
      <c r="D3325">
        <v>4.7973834999999996</v>
      </c>
      <c r="E3325">
        <f t="shared" si="102"/>
        <v>2.2840544062500001</v>
      </c>
      <c r="M3325" t="s">
        <v>3988</v>
      </c>
      <c r="N3325" s="1">
        <v>1.82549108563661E-9</v>
      </c>
      <c r="O3325">
        <v>7.0902030526315798</v>
      </c>
      <c r="P3325">
        <v>6.4107932500000002</v>
      </c>
      <c r="Q3325">
        <f t="shared" si="103"/>
        <v>0.67940980263157957</v>
      </c>
    </row>
    <row r="3326" spans="1:17" x14ac:dyDescent="0.25">
      <c r="A3326" t="s">
        <v>5876</v>
      </c>
      <c r="B3326" s="1">
        <v>1.79383746175332E-10</v>
      </c>
      <c r="C3326">
        <v>6.7611965312500004</v>
      </c>
      <c r="D3326">
        <v>7.2729210454545399</v>
      </c>
      <c r="E3326">
        <f t="shared" si="102"/>
        <v>-0.51172451420453946</v>
      </c>
      <c r="M3326" t="s">
        <v>5967</v>
      </c>
      <c r="N3326" s="1">
        <v>1.8356420807854401E-9</v>
      </c>
      <c r="O3326">
        <v>6.3985357894736898</v>
      </c>
      <c r="P3326">
        <v>6.7952319090909103</v>
      </c>
      <c r="Q3326">
        <f t="shared" si="103"/>
        <v>-0.39669611961722051</v>
      </c>
    </row>
    <row r="3327" spans="1:17" x14ac:dyDescent="0.25">
      <c r="A3327" t="s">
        <v>3152</v>
      </c>
      <c r="B3327" s="1">
        <v>1.7989670288041001E-10</v>
      </c>
      <c r="C3327">
        <v>14.041188437500001</v>
      </c>
      <c r="D3327">
        <v>13.639725</v>
      </c>
      <c r="E3327">
        <f t="shared" si="102"/>
        <v>0.40146343750000035</v>
      </c>
      <c r="M3327" t="s">
        <v>4821</v>
      </c>
      <c r="N3327" s="1">
        <v>1.8428642843640201E-9</v>
      </c>
      <c r="O3327">
        <v>8.5245431052631595</v>
      </c>
      <c r="P3327">
        <v>8.0804322499999994</v>
      </c>
      <c r="Q3327">
        <f t="shared" si="103"/>
        <v>0.44411085526316008</v>
      </c>
    </row>
    <row r="3328" spans="1:17" x14ac:dyDescent="0.25">
      <c r="A3328" t="s">
        <v>5080</v>
      </c>
      <c r="B3328" s="1">
        <v>1.8002086280751001E-10</v>
      </c>
      <c r="C3328">
        <v>7.9939096249999997</v>
      </c>
      <c r="D3328">
        <v>8.5156022727272696</v>
      </c>
      <c r="E3328">
        <f t="shared" si="102"/>
        <v>-0.52169264772726986</v>
      </c>
      <c r="M3328" t="s">
        <v>1942</v>
      </c>
      <c r="N3328" s="1">
        <v>1.8445672539847599E-9</v>
      </c>
      <c r="O3328">
        <v>6.9983112105263201</v>
      </c>
      <c r="P3328">
        <v>7.6114811590909097</v>
      </c>
      <c r="Q3328">
        <f t="shared" si="103"/>
        <v>-0.61316994856458962</v>
      </c>
    </row>
    <row r="3329" spans="1:17" x14ac:dyDescent="0.25">
      <c r="A3329" t="s">
        <v>2298</v>
      </c>
      <c r="B3329" s="1">
        <v>1.8003422319700499E-10</v>
      </c>
      <c r="C3329">
        <v>6.1688066562500001</v>
      </c>
      <c r="D3329">
        <v>7.0316759545454603</v>
      </c>
      <c r="E3329">
        <f t="shared" si="102"/>
        <v>-0.86286929829546022</v>
      </c>
      <c r="M3329" t="s">
        <v>3805</v>
      </c>
      <c r="N3329" s="1">
        <v>1.84756991378726E-9</v>
      </c>
      <c r="O3329">
        <v>12.4022115789474</v>
      </c>
      <c r="P3329">
        <v>11.4532520454545</v>
      </c>
      <c r="Q3329">
        <f t="shared" si="103"/>
        <v>0.94895953349289996</v>
      </c>
    </row>
    <row r="3330" spans="1:17" x14ac:dyDescent="0.25">
      <c r="A3330" t="s">
        <v>3744</v>
      </c>
      <c r="B3330" s="1">
        <v>1.8014725473706399E-10</v>
      </c>
      <c r="C3330">
        <v>4.9947235624999999</v>
      </c>
      <c r="D3330">
        <v>5.4798559318181796</v>
      </c>
      <c r="E3330">
        <f t="shared" si="102"/>
        <v>-0.48513236931817971</v>
      </c>
      <c r="M3330" t="s">
        <v>983</v>
      </c>
      <c r="N3330" s="1">
        <v>1.8664280740997301E-9</v>
      </c>
      <c r="O3330">
        <v>12.0490647368421</v>
      </c>
      <c r="P3330">
        <v>11.1922340909091</v>
      </c>
      <c r="Q3330">
        <f t="shared" si="103"/>
        <v>0.85683064593299996</v>
      </c>
    </row>
    <row r="3331" spans="1:17" x14ac:dyDescent="0.25">
      <c r="A3331" t="s">
        <v>2193</v>
      </c>
      <c r="B3331" s="1">
        <v>1.80304683893537E-10</v>
      </c>
      <c r="C3331">
        <v>5.8119901875000002</v>
      </c>
      <c r="D3331">
        <v>4.7177160909090903</v>
      </c>
      <c r="E3331">
        <f t="shared" si="102"/>
        <v>1.0942740965909099</v>
      </c>
      <c r="M3331" t="s">
        <v>578</v>
      </c>
      <c r="N3331" s="1">
        <v>1.8788495116030902E-9</v>
      </c>
      <c r="O3331">
        <v>9.8281209999999994</v>
      </c>
      <c r="P3331">
        <v>8.68535643181818</v>
      </c>
      <c r="Q3331">
        <f t="shared" si="103"/>
        <v>1.1427645681818195</v>
      </c>
    </row>
    <row r="3332" spans="1:17" x14ac:dyDescent="0.25">
      <c r="A3332" t="s">
        <v>2765</v>
      </c>
      <c r="B3332" s="1">
        <v>1.8202021485680101E-10</v>
      </c>
      <c r="C3332">
        <v>11.263076249999999</v>
      </c>
      <c r="D3332">
        <v>10.589702954545499</v>
      </c>
      <c r="E3332">
        <f t="shared" ref="E3332:E3395" si="104">C3332-D3332</f>
        <v>0.67337329545449975</v>
      </c>
      <c r="M3332" t="s">
        <v>3647</v>
      </c>
      <c r="N3332" s="1">
        <v>1.8790662121304E-9</v>
      </c>
      <c r="O3332">
        <v>6.7369891578947403</v>
      </c>
      <c r="P3332">
        <v>7.3759912500000002</v>
      </c>
      <c r="Q3332">
        <f t="shared" ref="Q3332:Q3395" si="105">O3332-P3332</f>
        <v>-0.63900209210525993</v>
      </c>
    </row>
    <row r="3333" spans="1:17" x14ac:dyDescent="0.25">
      <c r="A3333" t="s">
        <v>135</v>
      </c>
      <c r="B3333" s="1">
        <v>1.83259350144411E-10</v>
      </c>
      <c r="C3333">
        <v>9.8066685625000005</v>
      </c>
      <c r="D3333">
        <v>10.253583227272699</v>
      </c>
      <c r="E3333">
        <f t="shared" si="104"/>
        <v>-0.4469146647726987</v>
      </c>
      <c r="M3333" t="s">
        <v>6230</v>
      </c>
      <c r="N3333" s="1">
        <v>1.8892395607825001E-9</v>
      </c>
      <c r="O3333">
        <v>8.3696176842105299</v>
      </c>
      <c r="P3333">
        <v>7.9632996136363596</v>
      </c>
      <c r="Q3333">
        <f t="shared" si="105"/>
        <v>0.40631807057417024</v>
      </c>
    </row>
    <row r="3334" spans="1:17" x14ac:dyDescent="0.25">
      <c r="A3334" t="s">
        <v>2161</v>
      </c>
      <c r="B3334" s="1">
        <v>1.8380292774177299E-10</v>
      </c>
      <c r="C3334">
        <v>10.77689890625</v>
      </c>
      <c r="D3334">
        <v>10.116247409090899</v>
      </c>
      <c r="E3334">
        <f t="shared" si="104"/>
        <v>0.6606514971591011</v>
      </c>
      <c r="M3334" t="s">
        <v>2328</v>
      </c>
      <c r="N3334" s="1">
        <v>1.8919535063674099E-9</v>
      </c>
      <c r="O3334">
        <v>4.4778062105263201</v>
      </c>
      <c r="P3334">
        <v>4.1365360000000004</v>
      </c>
      <c r="Q3334">
        <f t="shared" si="105"/>
        <v>0.34127021052631967</v>
      </c>
    </row>
    <row r="3335" spans="1:17" x14ac:dyDescent="0.25">
      <c r="A3335" t="s">
        <v>2062</v>
      </c>
      <c r="B3335" s="1">
        <v>1.8465677929049499E-10</v>
      </c>
      <c r="C3335">
        <v>5.5192819374999997</v>
      </c>
      <c r="D3335">
        <v>6.0415978636363601</v>
      </c>
      <c r="E3335">
        <f t="shared" si="104"/>
        <v>-0.52231592613636035</v>
      </c>
      <c r="M3335" t="s">
        <v>1876</v>
      </c>
      <c r="N3335" s="1">
        <v>1.8952079947300301E-9</v>
      </c>
      <c r="O3335">
        <v>6.0003979473684197</v>
      </c>
      <c r="P3335">
        <v>6.7313967727272699</v>
      </c>
      <c r="Q3335">
        <f t="shared" si="105"/>
        <v>-0.73099882535885019</v>
      </c>
    </row>
    <row r="3336" spans="1:17" x14ac:dyDescent="0.25">
      <c r="A3336" t="s">
        <v>3299</v>
      </c>
      <c r="B3336" s="1">
        <v>1.8556138248682499E-10</v>
      </c>
      <c r="C3336">
        <v>7.2147888125000001</v>
      </c>
      <c r="D3336">
        <v>7.9681531590909103</v>
      </c>
      <c r="E3336">
        <f t="shared" si="104"/>
        <v>-0.75336434659091012</v>
      </c>
      <c r="M3336" t="s">
        <v>90</v>
      </c>
      <c r="N3336" s="1">
        <v>1.8976059810783601E-9</v>
      </c>
      <c r="O3336">
        <v>13.117379473684201</v>
      </c>
      <c r="P3336">
        <v>13.717817045454501</v>
      </c>
      <c r="Q3336">
        <f t="shared" si="105"/>
        <v>-0.60043757177029988</v>
      </c>
    </row>
    <row r="3337" spans="1:17" x14ac:dyDescent="0.25">
      <c r="A3337" t="s">
        <v>3022</v>
      </c>
      <c r="B3337" s="1">
        <v>1.8601406240213501E-10</v>
      </c>
      <c r="C3337">
        <v>9.5027532187499997</v>
      </c>
      <c r="D3337">
        <v>8.7678350454545502</v>
      </c>
      <c r="E3337">
        <f t="shared" si="104"/>
        <v>0.73491817329544951</v>
      </c>
      <c r="M3337" t="s">
        <v>5652</v>
      </c>
      <c r="N3337" s="1">
        <v>1.9111055473502198E-9</v>
      </c>
      <c r="O3337">
        <v>4.1284385263157901</v>
      </c>
      <c r="P3337">
        <v>4.5575452272727297</v>
      </c>
      <c r="Q3337">
        <f t="shared" si="105"/>
        <v>-0.42910670095693959</v>
      </c>
    </row>
    <row r="3338" spans="1:17" x14ac:dyDescent="0.25">
      <c r="A3338" t="s">
        <v>3903</v>
      </c>
      <c r="B3338" s="1">
        <v>1.88870251363369E-10</v>
      </c>
      <c r="C3338">
        <v>5.7792870624999999</v>
      </c>
      <c r="D3338">
        <v>4.7136930909090902</v>
      </c>
      <c r="E3338">
        <f t="shared" si="104"/>
        <v>1.0655939715909097</v>
      </c>
      <c r="M3338" t="s">
        <v>7162</v>
      </c>
      <c r="N3338" s="1">
        <v>1.9143919096897201E-9</v>
      </c>
      <c r="O3338">
        <v>7.3568824210526298</v>
      </c>
      <c r="P3338">
        <v>6.8916732045454498</v>
      </c>
      <c r="Q3338">
        <f t="shared" si="105"/>
        <v>0.46520921650717995</v>
      </c>
    </row>
    <row r="3339" spans="1:17" x14ac:dyDescent="0.25">
      <c r="A3339" t="s">
        <v>4035</v>
      </c>
      <c r="B3339" s="1">
        <v>1.88961700971027E-10</v>
      </c>
      <c r="C3339">
        <v>8.4652411562500003</v>
      </c>
      <c r="D3339">
        <v>7.3464241136363704</v>
      </c>
      <c r="E3339">
        <f t="shared" si="104"/>
        <v>1.1188170426136299</v>
      </c>
      <c r="M3339" t="s">
        <v>2543</v>
      </c>
      <c r="N3339" s="1">
        <v>1.9207594337185698E-9</v>
      </c>
      <c r="O3339">
        <v>11.586846842105301</v>
      </c>
      <c r="P3339">
        <v>12.996868409090901</v>
      </c>
      <c r="Q3339">
        <f t="shared" si="105"/>
        <v>-1.4100215669856002</v>
      </c>
    </row>
    <row r="3340" spans="1:17" x14ac:dyDescent="0.25">
      <c r="A3340" t="s">
        <v>345</v>
      </c>
      <c r="B3340" s="1">
        <v>1.8947134374755799E-10</v>
      </c>
      <c r="C3340">
        <v>11.23497875</v>
      </c>
      <c r="D3340">
        <v>11.7550815909091</v>
      </c>
      <c r="E3340">
        <f t="shared" si="104"/>
        <v>-0.52010284090910019</v>
      </c>
      <c r="M3340" t="s">
        <v>7070</v>
      </c>
      <c r="N3340" s="1">
        <v>1.9220353913925202E-9</v>
      </c>
      <c r="O3340">
        <v>7.9355997894736801</v>
      </c>
      <c r="P3340">
        <v>7.45870336363636</v>
      </c>
      <c r="Q3340">
        <f t="shared" si="105"/>
        <v>0.47689642583732006</v>
      </c>
    </row>
    <row r="3341" spans="1:17" x14ac:dyDescent="0.25">
      <c r="A3341" t="s">
        <v>5878</v>
      </c>
      <c r="B3341" s="1">
        <v>1.90126144972325E-10</v>
      </c>
      <c r="C3341">
        <v>7.3207743125000002</v>
      </c>
      <c r="D3341">
        <v>6.6243610454545498</v>
      </c>
      <c r="E3341">
        <f t="shared" si="104"/>
        <v>0.69641326704545037</v>
      </c>
      <c r="M3341" t="s">
        <v>6552</v>
      </c>
      <c r="N3341" s="1">
        <v>1.9253573096263599E-9</v>
      </c>
      <c r="O3341">
        <v>7.5650240000000002</v>
      </c>
      <c r="P3341">
        <v>8.6709513181818192</v>
      </c>
      <c r="Q3341">
        <f t="shared" si="105"/>
        <v>-1.105927318181819</v>
      </c>
    </row>
    <row r="3342" spans="1:17" x14ac:dyDescent="0.25">
      <c r="A3342" t="s">
        <v>3605</v>
      </c>
      <c r="B3342" s="1">
        <v>1.9021719403279899E-10</v>
      </c>
      <c r="C3342">
        <v>7.4590701875000001</v>
      </c>
      <c r="D3342">
        <v>8.0189624090909106</v>
      </c>
      <c r="E3342">
        <f t="shared" si="104"/>
        <v>-0.55989222159091057</v>
      </c>
      <c r="M3342" t="s">
        <v>716</v>
      </c>
      <c r="N3342" s="1">
        <v>1.9277709626745801E-9</v>
      </c>
      <c r="O3342">
        <v>11.470276842105299</v>
      </c>
      <c r="P3342">
        <v>10.679085909090899</v>
      </c>
      <c r="Q3342">
        <f t="shared" si="105"/>
        <v>0.79119093301440024</v>
      </c>
    </row>
    <row r="3343" spans="1:17" x14ac:dyDescent="0.25">
      <c r="A3343" t="s">
        <v>1320</v>
      </c>
      <c r="B3343" s="1">
        <v>1.9189509209014799E-10</v>
      </c>
      <c r="C3343">
        <v>7.1900258749999999</v>
      </c>
      <c r="D3343">
        <v>6.5322927954545396</v>
      </c>
      <c r="E3343">
        <f t="shared" si="104"/>
        <v>0.65773307954546034</v>
      </c>
      <c r="M3343" t="s">
        <v>1059</v>
      </c>
      <c r="N3343" s="1">
        <v>1.93945112246084E-9</v>
      </c>
      <c r="O3343">
        <v>9.9370889473684194</v>
      </c>
      <c r="P3343">
        <v>8.5642120909090895</v>
      </c>
      <c r="Q3343">
        <f t="shared" si="105"/>
        <v>1.3728768564593299</v>
      </c>
    </row>
    <row r="3344" spans="1:17" x14ac:dyDescent="0.25">
      <c r="A3344" t="s">
        <v>1040</v>
      </c>
      <c r="B3344" s="1">
        <v>1.94113427723586E-10</v>
      </c>
      <c r="C3344">
        <v>8.8146525937500009</v>
      </c>
      <c r="D3344">
        <v>8.2035702272727296</v>
      </c>
      <c r="E3344">
        <f t="shared" si="104"/>
        <v>0.61108236647727132</v>
      </c>
      <c r="M3344" t="s">
        <v>3448</v>
      </c>
      <c r="N3344" s="1">
        <v>1.9396086124540202E-9</v>
      </c>
      <c r="O3344">
        <v>9.3536805263157898</v>
      </c>
      <c r="P3344">
        <v>10.10217125</v>
      </c>
      <c r="Q3344">
        <f t="shared" si="105"/>
        <v>-0.74849072368420977</v>
      </c>
    </row>
    <row r="3345" spans="1:17" x14ac:dyDescent="0.25">
      <c r="A3345" t="s">
        <v>5887</v>
      </c>
      <c r="B3345" s="1">
        <v>1.9506761182665199E-10</v>
      </c>
      <c r="C3345">
        <v>5.947972375</v>
      </c>
      <c r="D3345">
        <v>7.0608760909090904</v>
      </c>
      <c r="E3345">
        <f t="shared" si="104"/>
        <v>-1.1129037159090904</v>
      </c>
      <c r="M3345" t="s">
        <v>2675</v>
      </c>
      <c r="N3345" s="1">
        <v>1.9397186505139099E-9</v>
      </c>
      <c r="O3345">
        <v>8.2155493684210494</v>
      </c>
      <c r="P3345">
        <v>7.75571052272727</v>
      </c>
      <c r="Q3345">
        <f t="shared" si="105"/>
        <v>0.45983884569377942</v>
      </c>
    </row>
    <row r="3346" spans="1:17" x14ac:dyDescent="0.25">
      <c r="A3346" t="s">
        <v>5487</v>
      </c>
      <c r="B3346" s="1">
        <v>1.95075018069017E-10</v>
      </c>
      <c r="C3346">
        <v>8.1547987499999994</v>
      </c>
      <c r="D3346">
        <v>8.4694977727272693</v>
      </c>
      <c r="E3346">
        <f t="shared" si="104"/>
        <v>-0.31469902272726991</v>
      </c>
      <c r="M3346" t="s">
        <v>82</v>
      </c>
      <c r="N3346" s="1">
        <v>1.94352661658474E-9</v>
      </c>
      <c r="O3346">
        <v>10.8871178947368</v>
      </c>
      <c r="P3346">
        <v>11.382580909090899</v>
      </c>
      <c r="Q3346">
        <f t="shared" si="105"/>
        <v>-0.49546301435409923</v>
      </c>
    </row>
    <row r="3347" spans="1:17" x14ac:dyDescent="0.25">
      <c r="A3347" t="s">
        <v>5297</v>
      </c>
      <c r="B3347" s="1">
        <v>1.95393923549005E-10</v>
      </c>
      <c r="C3347">
        <v>5.3946492499999996</v>
      </c>
      <c r="D3347">
        <v>4.18135738636364</v>
      </c>
      <c r="E3347">
        <f t="shared" si="104"/>
        <v>1.2132918636363597</v>
      </c>
      <c r="M3347" t="s">
        <v>1228</v>
      </c>
      <c r="N3347" s="1">
        <v>1.9541598188693601E-9</v>
      </c>
      <c r="O3347">
        <v>6.1284172105263197</v>
      </c>
      <c r="P3347">
        <v>6.7447698409090897</v>
      </c>
      <c r="Q3347">
        <f t="shared" si="105"/>
        <v>-0.61635263038276999</v>
      </c>
    </row>
    <row r="3348" spans="1:17" x14ac:dyDescent="0.25">
      <c r="A3348" t="s">
        <v>5824</v>
      </c>
      <c r="B3348" s="1">
        <v>1.9581058108497801E-10</v>
      </c>
      <c r="C3348">
        <v>9.0093561874999999</v>
      </c>
      <c r="D3348">
        <v>9.5873508409090906</v>
      </c>
      <c r="E3348">
        <f t="shared" si="104"/>
        <v>-0.57799465340909073</v>
      </c>
      <c r="M3348" t="s">
        <v>4581</v>
      </c>
      <c r="N3348" s="1">
        <v>1.9637097282946301E-9</v>
      </c>
      <c r="O3348">
        <v>5.966666</v>
      </c>
      <c r="P3348">
        <v>5.0934743181818201</v>
      </c>
      <c r="Q3348">
        <f t="shared" si="105"/>
        <v>0.87319168181817997</v>
      </c>
    </row>
    <row r="3349" spans="1:17" x14ac:dyDescent="0.25">
      <c r="A3349" t="s">
        <v>2035</v>
      </c>
      <c r="B3349" s="1">
        <v>1.96480308616619E-10</v>
      </c>
      <c r="C3349">
        <v>7.7174493125000003</v>
      </c>
      <c r="D3349">
        <v>8.2387607500000009</v>
      </c>
      <c r="E3349">
        <f t="shared" si="104"/>
        <v>-0.52131143750000053</v>
      </c>
      <c r="M3349" t="s">
        <v>4688</v>
      </c>
      <c r="N3349" s="1">
        <v>2.0024722608655202E-9</v>
      </c>
      <c r="O3349">
        <v>9.1365341052631592</v>
      </c>
      <c r="P3349">
        <v>7.4889336363636403</v>
      </c>
      <c r="Q3349">
        <f t="shared" si="105"/>
        <v>1.6476004688995189</v>
      </c>
    </row>
    <row r="3350" spans="1:17" x14ac:dyDescent="0.25">
      <c r="A3350" t="s">
        <v>3787</v>
      </c>
      <c r="B3350" s="1">
        <v>1.98784167808068E-10</v>
      </c>
      <c r="C3350">
        <v>6.64433003125</v>
      </c>
      <c r="D3350">
        <v>7.1829552045454603</v>
      </c>
      <c r="E3350">
        <f t="shared" si="104"/>
        <v>-0.53862517329546034</v>
      </c>
      <c r="M3350" t="s">
        <v>5797</v>
      </c>
      <c r="N3350" s="1">
        <v>2.01692719121536E-9</v>
      </c>
      <c r="O3350">
        <v>9.3364650000000005</v>
      </c>
      <c r="P3350">
        <v>8.5085754999999992</v>
      </c>
      <c r="Q3350">
        <f t="shared" si="105"/>
        <v>0.82788950000000128</v>
      </c>
    </row>
    <row r="3351" spans="1:17" x14ac:dyDescent="0.25">
      <c r="A3351" t="s">
        <v>1523</v>
      </c>
      <c r="B3351" s="1">
        <v>1.99470349003277E-10</v>
      </c>
      <c r="C3351">
        <v>6.2100982812499996</v>
      </c>
      <c r="D3351">
        <v>5.2892643863636399</v>
      </c>
      <c r="E3351">
        <f t="shared" si="104"/>
        <v>0.92083389488635969</v>
      </c>
      <c r="M3351" t="s">
        <v>6187</v>
      </c>
      <c r="N3351" s="1">
        <v>2.0423231251785302E-9</v>
      </c>
      <c r="O3351">
        <v>13.438277368421099</v>
      </c>
      <c r="P3351">
        <v>13.701314999999999</v>
      </c>
      <c r="Q3351">
        <f t="shared" si="105"/>
        <v>-0.26303763157890003</v>
      </c>
    </row>
    <row r="3352" spans="1:17" x14ac:dyDescent="0.25">
      <c r="A3352" t="s">
        <v>4827</v>
      </c>
      <c r="B3352" s="1">
        <v>2.02211816804084E-10</v>
      </c>
      <c r="C3352">
        <v>6.0374193749999998</v>
      </c>
      <c r="D3352">
        <v>6.42793184090909</v>
      </c>
      <c r="E3352">
        <f t="shared" si="104"/>
        <v>-0.39051246590909017</v>
      </c>
      <c r="M3352" t="s">
        <v>2899</v>
      </c>
      <c r="N3352" s="1">
        <v>2.0459210148001101E-9</v>
      </c>
      <c r="O3352">
        <v>5.5171890526315801</v>
      </c>
      <c r="P3352">
        <v>6.2470605454545503</v>
      </c>
      <c r="Q3352">
        <f t="shared" si="105"/>
        <v>-0.72987149282297015</v>
      </c>
    </row>
    <row r="3353" spans="1:17" x14ac:dyDescent="0.25">
      <c r="A3353" t="s">
        <v>3711</v>
      </c>
      <c r="B3353" s="1">
        <v>2.0274119769198699E-10</v>
      </c>
      <c r="C3353">
        <v>5.4879015937500002</v>
      </c>
      <c r="D3353">
        <v>5.1273124318181802</v>
      </c>
      <c r="E3353">
        <f t="shared" si="104"/>
        <v>0.36058916193182</v>
      </c>
      <c r="M3353" t="s">
        <v>4194</v>
      </c>
      <c r="N3353" s="1">
        <v>2.0514774658525E-9</v>
      </c>
      <c r="O3353">
        <v>7.4857242631578904</v>
      </c>
      <c r="P3353">
        <v>8.5981981590909093</v>
      </c>
      <c r="Q3353">
        <f t="shared" si="105"/>
        <v>-1.1124738959330189</v>
      </c>
    </row>
    <row r="3354" spans="1:17" x14ac:dyDescent="0.25">
      <c r="A3354" t="s">
        <v>2359</v>
      </c>
      <c r="B3354" s="1">
        <v>2.02761060821208E-10</v>
      </c>
      <c r="C3354">
        <v>12.987522500000001</v>
      </c>
      <c r="D3354">
        <v>13.470721818181801</v>
      </c>
      <c r="E3354">
        <f t="shared" si="104"/>
        <v>-0.48319931818179995</v>
      </c>
      <c r="M3354" t="s">
        <v>1995</v>
      </c>
      <c r="N3354" s="1">
        <v>2.0552506215929701E-9</v>
      </c>
      <c r="O3354">
        <v>4.1572639473684196</v>
      </c>
      <c r="P3354">
        <v>3.7215690000000001</v>
      </c>
      <c r="Q3354">
        <f t="shared" si="105"/>
        <v>0.43569494736841952</v>
      </c>
    </row>
    <row r="3355" spans="1:17" x14ac:dyDescent="0.25">
      <c r="A3355" t="s">
        <v>2905</v>
      </c>
      <c r="B3355" s="1">
        <v>2.0363629900683401E-10</v>
      </c>
      <c r="C3355">
        <v>8.1146686875</v>
      </c>
      <c r="D3355">
        <v>8.62184263636364</v>
      </c>
      <c r="E3355">
        <f t="shared" si="104"/>
        <v>-0.50717394886363998</v>
      </c>
      <c r="M3355" t="s">
        <v>2988</v>
      </c>
      <c r="N3355" s="1">
        <v>2.0616120415047101E-9</v>
      </c>
      <c r="O3355">
        <v>4.5360596842105299</v>
      </c>
      <c r="P3355">
        <v>4.05855629545455</v>
      </c>
      <c r="Q3355">
        <f t="shared" si="105"/>
        <v>0.47750338875597986</v>
      </c>
    </row>
    <row r="3356" spans="1:17" x14ac:dyDescent="0.25">
      <c r="A3356" t="s">
        <v>3178</v>
      </c>
      <c r="B3356" s="1">
        <v>2.0540634796432099E-10</v>
      </c>
      <c r="C3356">
        <v>8.7246780625000007</v>
      </c>
      <c r="D3356">
        <v>8.3930894545454606</v>
      </c>
      <c r="E3356">
        <f t="shared" si="104"/>
        <v>0.33158860795454004</v>
      </c>
      <c r="M3356" t="s">
        <v>3519</v>
      </c>
      <c r="N3356" s="1">
        <v>2.07058888235603E-9</v>
      </c>
      <c r="O3356">
        <v>9.7256911578947296</v>
      </c>
      <c r="P3356">
        <v>10.4588982727273</v>
      </c>
      <c r="Q3356">
        <f t="shared" si="105"/>
        <v>-0.73320711483257028</v>
      </c>
    </row>
    <row r="3357" spans="1:17" x14ac:dyDescent="0.25">
      <c r="A3357" t="s">
        <v>3444</v>
      </c>
      <c r="B3357" s="1">
        <v>2.0642888230346999E-10</v>
      </c>
      <c r="C3357">
        <v>7.1889925312500003</v>
      </c>
      <c r="D3357">
        <v>7.7061524090909099</v>
      </c>
      <c r="E3357">
        <f t="shared" si="104"/>
        <v>-0.51715987784090967</v>
      </c>
      <c r="M3357" t="s">
        <v>7055</v>
      </c>
      <c r="N3357" s="1">
        <v>2.07678853494998E-9</v>
      </c>
      <c r="O3357">
        <v>12.558242631578899</v>
      </c>
      <c r="P3357">
        <v>12.192091590909101</v>
      </c>
      <c r="Q3357">
        <f t="shared" si="105"/>
        <v>0.36615104066979853</v>
      </c>
    </row>
    <row r="3358" spans="1:17" x14ac:dyDescent="0.25">
      <c r="A3358" t="s">
        <v>3690</v>
      </c>
      <c r="B3358" s="1">
        <v>2.07083346138761E-10</v>
      </c>
      <c r="C3358">
        <v>8.56797875</v>
      </c>
      <c r="D3358">
        <v>9.4512112727272708</v>
      </c>
      <c r="E3358">
        <f t="shared" si="104"/>
        <v>-0.88323252272727082</v>
      </c>
      <c r="M3358" t="s">
        <v>2934</v>
      </c>
      <c r="N3358" s="1">
        <v>2.0869977211659099E-9</v>
      </c>
      <c r="O3358">
        <v>7.00828594736842</v>
      </c>
      <c r="P3358">
        <v>6.0103995454545496</v>
      </c>
      <c r="Q3358">
        <f t="shared" si="105"/>
        <v>0.99788640191387046</v>
      </c>
    </row>
    <row r="3359" spans="1:17" x14ac:dyDescent="0.25">
      <c r="A3359" t="s">
        <v>2501</v>
      </c>
      <c r="B3359" s="1">
        <v>2.071515776726E-10</v>
      </c>
      <c r="C3359">
        <v>7.3946312187499998</v>
      </c>
      <c r="D3359">
        <v>8.0523393409090893</v>
      </c>
      <c r="E3359">
        <f t="shared" si="104"/>
        <v>-0.65770812215908947</v>
      </c>
      <c r="M3359" t="s">
        <v>743</v>
      </c>
      <c r="N3359" s="1">
        <v>2.0908468236882399E-9</v>
      </c>
      <c r="O3359">
        <v>9.1975828421052608</v>
      </c>
      <c r="P3359">
        <v>9.6656056818181799</v>
      </c>
      <c r="Q3359">
        <f t="shared" si="105"/>
        <v>-0.46802283971291914</v>
      </c>
    </row>
    <row r="3360" spans="1:17" x14ac:dyDescent="0.25">
      <c r="A3360" t="s">
        <v>272</v>
      </c>
      <c r="B3360" s="1">
        <v>2.0867118316946E-10</v>
      </c>
      <c r="C3360">
        <v>9.4834329374999999</v>
      </c>
      <c r="D3360">
        <v>10.0368170454545</v>
      </c>
      <c r="E3360">
        <f t="shared" si="104"/>
        <v>-0.55338410795449988</v>
      </c>
      <c r="M3360" t="s">
        <v>6359</v>
      </c>
      <c r="N3360" s="1">
        <v>2.0956505470485502E-9</v>
      </c>
      <c r="O3360">
        <v>5.7745667368421101</v>
      </c>
      <c r="P3360">
        <v>6.2498889772727297</v>
      </c>
      <c r="Q3360">
        <f t="shared" si="105"/>
        <v>-0.47532224043061966</v>
      </c>
    </row>
    <row r="3361" spans="1:17" x14ac:dyDescent="0.25">
      <c r="A3361" t="s">
        <v>2758</v>
      </c>
      <c r="B3361" s="1">
        <v>2.1037516797561699E-10</v>
      </c>
      <c r="C3361">
        <v>7.6596803749999998</v>
      </c>
      <c r="D3361">
        <v>8.2041226363636408</v>
      </c>
      <c r="E3361">
        <f t="shared" si="104"/>
        <v>-0.54444226136364104</v>
      </c>
      <c r="M3361" t="s">
        <v>2527</v>
      </c>
      <c r="N3361" s="1">
        <v>2.10495980242533E-9</v>
      </c>
      <c r="O3361">
        <v>4.7827555789473699</v>
      </c>
      <c r="P3361">
        <v>4.4023373636363603</v>
      </c>
      <c r="Q3361">
        <f t="shared" si="105"/>
        <v>0.38041821531100961</v>
      </c>
    </row>
    <row r="3362" spans="1:17" x14ac:dyDescent="0.25">
      <c r="A3362" t="s">
        <v>5078</v>
      </c>
      <c r="B3362" s="1">
        <v>2.12204237526556E-10</v>
      </c>
      <c r="C3362">
        <v>8.0367294999999999</v>
      </c>
      <c r="D3362">
        <v>8.6434357045454497</v>
      </c>
      <c r="E3362">
        <f t="shared" si="104"/>
        <v>-0.60670620454544988</v>
      </c>
      <c r="M3362" t="s">
        <v>3610</v>
      </c>
      <c r="N3362" s="1">
        <v>2.1058719051185399E-9</v>
      </c>
      <c r="O3362">
        <v>7.1014054210526298</v>
      </c>
      <c r="P3362">
        <v>7.8131582727272697</v>
      </c>
      <c r="Q3362">
        <f t="shared" si="105"/>
        <v>-0.71175285167463986</v>
      </c>
    </row>
    <row r="3363" spans="1:17" x14ac:dyDescent="0.25">
      <c r="A3363" t="s">
        <v>5221</v>
      </c>
      <c r="B3363" s="1">
        <v>2.1286630121717401E-10</v>
      </c>
      <c r="C3363">
        <v>10.09227809375</v>
      </c>
      <c r="D3363">
        <v>8.4078812954545494</v>
      </c>
      <c r="E3363">
        <f t="shared" si="104"/>
        <v>1.6843967982954506</v>
      </c>
      <c r="M3363" t="s">
        <v>1845</v>
      </c>
      <c r="N3363" s="1">
        <v>2.1150594358485698E-9</v>
      </c>
      <c r="O3363">
        <v>9.5997836315789495</v>
      </c>
      <c r="P3363">
        <v>10.1650804318182</v>
      </c>
      <c r="Q3363">
        <f t="shared" si="105"/>
        <v>-0.56529680023925089</v>
      </c>
    </row>
    <row r="3364" spans="1:17" x14ac:dyDescent="0.25">
      <c r="A3364" t="s">
        <v>266</v>
      </c>
      <c r="B3364" s="1">
        <v>2.1292782056727099E-10</v>
      </c>
      <c r="C3364">
        <v>11.632991875</v>
      </c>
      <c r="D3364">
        <v>11.2221818181818</v>
      </c>
      <c r="E3364">
        <f t="shared" si="104"/>
        <v>0.4108100568181996</v>
      </c>
      <c r="M3364" t="s">
        <v>3406</v>
      </c>
      <c r="N3364" s="1">
        <v>2.12125110114968E-9</v>
      </c>
      <c r="O3364">
        <v>6.93161594736842</v>
      </c>
      <c r="P3364">
        <v>7.6640374772727302</v>
      </c>
      <c r="Q3364">
        <f t="shared" si="105"/>
        <v>-0.7324215299043102</v>
      </c>
    </row>
    <row r="3365" spans="1:17" x14ac:dyDescent="0.25">
      <c r="A3365" t="s">
        <v>248</v>
      </c>
      <c r="B3365" s="1">
        <v>2.13240732581364E-10</v>
      </c>
      <c r="C3365">
        <v>7.1487860625000001</v>
      </c>
      <c r="D3365">
        <v>7.6778398181818197</v>
      </c>
      <c r="E3365">
        <f t="shared" si="104"/>
        <v>-0.52905375568181956</v>
      </c>
      <c r="M3365" t="s">
        <v>5694</v>
      </c>
      <c r="N3365" s="1">
        <v>2.1300084670846799E-9</v>
      </c>
      <c r="O3365">
        <v>7.3145470526315801</v>
      </c>
      <c r="P3365">
        <v>7.8768926590909096</v>
      </c>
      <c r="Q3365">
        <f t="shared" si="105"/>
        <v>-0.56234560645932952</v>
      </c>
    </row>
    <row r="3366" spans="1:17" x14ac:dyDescent="0.25">
      <c r="A3366" t="s">
        <v>1889</v>
      </c>
      <c r="B3366" s="1">
        <v>2.15778145940061E-10</v>
      </c>
      <c r="C3366">
        <v>6.9021093750000002</v>
      </c>
      <c r="D3366">
        <v>6.10627454545455</v>
      </c>
      <c r="E3366">
        <f t="shared" si="104"/>
        <v>0.79583482954545026</v>
      </c>
      <c r="M3366" t="s">
        <v>2423</v>
      </c>
      <c r="N3366" s="1">
        <v>2.1719652785641401E-9</v>
      </c>
      <c r="O3366">
        <v>8.6669423684210507</v>
      </c>
      <c r="P3366">
        <v>9.3281178181818198</v>
      </c>
      <c r="Q3366">
        <f t="shared" si="105"/>
        <v>-0.66117544976076914</v>
      </c>
    </row>
    <row r="3367" spans="1:17" x14ac:dyDescent="0.25">
      <c r="A3367" t="s">
        <v>5303</v>
      </c>
      <c r="B3367" s="1">
        <v>2.16046516055714E-10</v>
      </c>
      <c r="C3367">
        <v>6.9367313125000001</v>
      </c>
      <c r="D3367">
        <v>5.8818633409090904</v>
      </c>
      <c r="E3367">
        <f t="shared" si="104"/>
        <v>1.0548679715909097</v>
      </c>
      <c r="M3367" t="s">
        <v>1571</v>
      </c>
      <c r="N3367" s="1">
        <v>2.1728267519486899E-9</v>
      </c>
      <c r="O3367">
        <v>8.9567219999999992</v>
      </c>
      <c r="P3367">
        <v>7.8013599999999999</v>
      </c>
      <c r="Q3367">
        <f t="shared" si="105"/>
        <v>1.1553619999999993</v>
      </c>
    </row>
    <row r="3368" spans="1:17" x14ac:dyDescent="0.25">
      <c r="A3368" t="s">
        <v>1056</v>
      </c>
      <c r="B3368" s="1">
        <v>2.1643013844074399E-10</v>
      </c>
      <c r="C3368">
        <v>6.8350704687499997</v>
      </c>
      <c r="D3368">
        <v>6.3007875681818204</v>
      </c>
      <c r="E3368">
        <f t="shared" si="104"/>
        <v>0.53428290056817929</v>
      </c>
      <c r="M3368" t="s">
        <v>5545</v>
      </c>
      <c r="N3368" s="1">
        <v>2.1728338521579602E-9</v>
      </c>
      <c r="O3368">
        <v>6.8308109473684198</v>
      </c>
      <c r="P3368">
        <v>5.68209061363636</v>
      </c>
      <c r="Q3368">
        <f t="shared" si="105"/>
        <v>1.1487203337320597</v>
      </c>
    </row>
    <row r="3369" spans="1:17" x14ac:dyDescent="0.25">
      <c r="A3369" t="s">
        <v>3221</v>
      </c>
      <c r="B3369" s="1">
        <v>2.1696414105806999E-10</v>
      </c>
      <c r="C3369">
        <v>5.8021011250000001</v>
      </c>
      <c r="D3369">
        <v>4.8757916136363599</v>
      </c>
      <c r="E3369">
        <f t="shared" si="104"/>
        <v>0.92630951136364015</v>
      </c>
      <c r="M3369" t="s">
        <v>3586</v>
      </c>
      <c r="N3369" s="1">
        <v>2.1906857168783399E-9</v>
      </c>
      <c r="O3369">
        <v>7.1235466315789502</v>
      </c>
      <c r="P3369">
        <v>7.69628006818182</v>
      </c>
      <c r="Q3369">
        <f t="shared" si="105"/>
        <v>-0.57273343660286979</v>
      </c>
    </row>
    <row r="3370" spans="1:17" x14ac:dyDescent="0.25">
      <c r="A3370" t="s">
        <v>2180</v>
      </c>
      <c r="B3370" s="1">
        <v>2.1717448268391999E-10</v>
      </c>
      <c r="C3370">
        <v>12.381399375000001</v>
      </c>
      <c r="D3370">
        <v>11.761687727272699</v>
      </c>
      <c r="E3370">
        <f t="shared" si="104"/>
        <v>0.6197116477273017</v>
      </c>
      <c r="M3370" t="s">
        <v>1053</v>
      </c>
      <c r="N3370" s="1">
        <v>2.20199725262525E-9</v>
      </c>
      <c r="O3370">
        <v>5.0619875789473703</v>
      </c>
      <c r="P3370">
        <v>5.7756953181818202</v>
      </c>
      <c r="Q3370">
        <f t="shared" si="105"/>
        <v>-0.71370773923444997</v>
      </c>
    </row>
    <row r="3371" spans="1:17" x14ac:dyDescent="0.25">
      <c r="A3371" t="s">
        <v>5088</v>
      </c>
      <c r="B3371" s="1">
        <v>2.17502167044627E-10</v>
      </c>
      <c r="C3371">
        <v>7.6274726562500001</v>
      </c>
      <c r="D3371">
        <v>6.8582732045454602</v>
      </c>
      <c r="E3371">
        <f t="shared" si="104"/>
        <v>0.76919945170453996</v>
      </c>
      <c r="M3371" t="s">
        <v>3091</v>
      </c>
      <c r="N3371" s="1">
        <v>2.2060010173239901E-9</v>
      </c>
      <c r="O3371">
        <v>3.65884257894737</v>
      </c>
      <c r="P3371">
        <v>3.30391106818182</v>
      </c>
      <c r="Q3371">
        <f t="shared" si="105"/>
        <v>0.35493151076554996</v>
      </c>
    </row>
    <row r="3372" spans="1:17" x14ac:dyDescent="0.25">
      <c r="A3372" t="s">
        <v>4501</v>
      </c>
      <c r="B3372" s="1">
        <v>2.1874293530081701E-10</v>
      </c>
      <c r="C3372">
        <v>5.9038119687500004</v>
      </c>
      <c r="D3372">
        <v>5.4387529090909101</v>
      </c>
      <c r="E3372">
        <f t="shared" si="104"/>
        <v>0.46505905965909022</v>
      </c>
      <c r="M3372" t="s">
        <v>6445</v>
      </c>
      <c r="N3372" s="1">
        <v>2.2259383238805001E-9</v>
      </c>
      <c r="O3372">
        <v>9.5416829473684199</v>
      </c>
      <c r="P3372">
        <v>8.9797005454545502</v>
      </c>
      <c r="Q3372">
        <f t="shared" si="105"/>
        <v>0.56198240191386972</v>
      </c>
    </row>
    <row r="3373" spans="1:17" x14ac:dyDescent="0.25">
      <c r="A3373" t="s">
        <v>604</v>
      </c>
      <c r="B3373" s="1">
        <v>2.20219642428623E-10</v>
      </c>
      <c r="C3373">
        <v>8.9235565625</v>
      </c>
      <c r="D3373">
        <v>8.43761529545454</v>
      </c>
      <c r="E3373">
        <f t="shared" si="104"/>
        <v>0.48594126704545992</v>
      </c>
      <c r="M3373" t="s">
        <v>6514</v>
      </c>
      <c r="N3373" s="1">
        <v>2.2430676155542598E-9</v>
      </c>
      <c r="O3373">
        <v>12.6317910526316</v>
      </c>
      <c r="P3373">
        <v>12.956305</v>
      </c>
      <c r="Q3373">
        <f t="shared" si="105"/>
        <v>-0.32451394736840022</v>
      </c>
    </row>
    <row r="3374" spans="1:17" x14ac:dyDescent="0.25">
      <c r="A3374" t="s">
        <v>2177</v>
      </c>
      <c r="B3374" s="1">
        <v>2.20659481258918E-10</v>
      </c>
      <c r="C3374">
        <v>8.5348632812500007</v>
      </c>
      <c r="D3374">
        <v>7.8851708863636301</v>
      </c>
      <c r="E3374">
        <f t="shared" si="104"/>
        <v>0.64969239488637065</v>
      </c>
      <c r="M3374" t="s">
        <v>2370</v>
      </c>
      <c r="N3374" s="1">
        <v>2.2436202918148599E-9</v>
      </c>
      <c r="O3374">
        <v>10.415699105263201</v>
      </c>
      <c r="P3374">
        <v>9.8066984090909095</v>
      </c>
      <c r="Q3374">
        <f t="shared" si="105"/>
        <v>0.60900069617229136</v>
      </c>
    </row>
    <row r="3375" spans="1:17" x14ac:dyDescent="0.25">
      <c r="A3375" t="s">
        <v>1210</v>
      </c>
      <c r="B3375" s="1">
        <v>2.2151872766134201E-10</v>
      </c>
      <c r="C3375">
        <v>4.7515535</v>
      </c>
      <c r="D3375">
        <v>5.1614227727272697</v>
      </c>
      <c r="E3375">
        <f t="shared" si="104"/>
        <v>-0.4098692727272697</v>
      </c>
      <c r="M3375" t="s">
        <v>7250</v>
      </c>
      <c r="N3375" s="1">
        <v>2.24499242779118E-9</v>
      </c>
      <c r="O3375">
        <v>7.6121435263157897</v>
      </c>
      <c r="P3375">
        <v>8.7047986136363598</v>
      </c>
      <c r="Q3375">
        <f t="shared" si="105"/>
        <v>-1.09265508732057</v>
      </c>
    </row>
    <row r="3376" spans="1:17" x14ac:dyDescent="0.25">
      <c r="A3376" t="s">
        <v>4565</v>
      </c>
      <c r="B3376" s="1">
        <v>2.21601749265018E-10</v>
      </c>
      <c r="C3376">
        <v>7.3765717187500002</v>
      </c>
      <c r="D3376">
        <v>7.8997630454545504</v>
      </c>
      <c r="E3376">
        <f t="shared" si="104"/>
        <v>-0.52319132670455026</v>
      </c>
      <c r="M3376" t="s">
        <v>3434</v>
      </c>
      <c r="N3376" s="1">
        <v>2.2460110332440601E-9</v>
      </c>
      <c r="O3376">
        <v>8.4045238947368404</v>
      </c>
      <c r="P3376">
        <v>8.9811602500000003</v>
      </c>
      <c r="Q3376">
        <f t="shared" si="105"/>
        <v>-0.57663635526315993</v>
      </c>
    </row>
    <row r="3377" spans="1:17" x14ac:dyDescent="0.25">
      <c r="A3377" t="s">
        <v>1021</v>
      </c>
      <c r="B3377" s="1">
        <v>2.2170466535841901E-10</v>
      </c>
      <c r="C3377">
        <v>6.4589167187500003</v>
      </c>
      <c r="D3377">
        <v>7.1721493863636399</v>
      </c>
      <c r="E3377">
        <f t="shared" si="104"/>
        <v>-0.71323266761363957</v>
      </c>
      <c r="M3377" t="s">
        <v>2733</v>
      </c>
      <c r="N3377" s="1">
        <v>2.2720016779358002E-9</v>
      </c>
      <c r="O3377">
        <v>6.6426939999999997</v>
      </c>
      <c r="P3377">
        <v>5.3510302727272698</v>
      </c>
      <c r="Q3377">
        <f t="shared" si="105"/>
        <v>1.2916637272727298</v>
      </c>
    </row>
    <row r="3378" spans="1:17" x14ac:dyDescent="0.25">
      <c r="A3378" t="s">
        <v>4918</v>
      </c>
      <c r="B3378" s="1">
        <v>2.2445568880533101E-10</v>
      </c>
      <c r="C3378">
        <v>6.7831044374999996</v>
      </c>
      <c r="D3378">
        <v>7.5559635909090899</v>
      </c>
      <c r="E3378">
        <f t="shared" si="104"/>
        <v>-0.77285915340909028</v>
      </c>
      <c r="M3378" t="s">
        <v>7118</v>
      </c>
      <c r="N3378" s="1">
        <v>2.2928453436029898E-9</v>
      </c>
      <c r="O3378">
        <v>5.9685600000000001</v>
      </c>
      <c r="P3378">
        <v>6.7869935681818196</v>
      </c>
      <c r="Q3378">
        <f t="shared" si="105"/>
        <v>-0.81843356818181956</v>
      </c>
    </row>
    <row r="3379" spans="1:17" x14ac:dyDescent="0.25">
      <c r="A3379" t="s">
        <v>1532</v>
      </c>
      <c r="B3379" s="1">
        <v>2.2504088260909001E-10</v>
      </c>
      <c r="C3379">
        <v>7.9019388125000001</v>
      </c>
      <c r="D3379">
        <v>8.9002708863636304</v>
      </c>
      <c r="E3379">
        <f t="shared" si="104"/>
        <v>-0.99833207386363032</v>
      </c>
      <c r="M3379" t="s">
        <v>6879</v>
      </c>
      <c r="N3379" s="1">
        <v>2.2995257975983102E-9</v>
      </c>
      <c r="O3379">
        <v>4.4466229999999998</v>
      </c>
      <c r="P3379">
        <v>4.0554533181818204</v>
      </c>
      <c r="Q3379">
        <f t="shared" si="105"/>
        <v>0.39116968181817935</v>
      </c>
    </row>
    <row r="3380" spans="1:17" x14ac:dyDescent="0.25">
      <c r="A3380" t="s">
        <v>4273</v>
      </c>
      <c r="B3380" s="1">
        <v>2.2669671797995101E-10</v>
      </c>
      <c r="C3380">
        <v>7.9842464687500003</v>
      </c>
      <c r="D3380">
        <v>7.0726154545454598</v>
      </c>
      <c r="E3380">
        <f t="shared" si="104"/>
        <v>0.91163101420454051</v>
      </c>
      <c r="M3380" t="s">
        <v>1286</v>
      </c>
      <c r="N3380" s="1">
        <v>2.30584916832342E-9</v>
      </c>
      <c r="O3380">
        <v>4.8548330526315802</v>
      </c>
      <c r="P3380">
        <v>5.3442113863636402</v>
      </c>
      <c r="Q3380">
        <f t="shared" si="105"/>
        <v>-0.48937833373206008</v>
      </c>
    </row>
    <row r="3381" spans="1:17" x14ac:dyDescent="0.25">
      <c r="A3381" t="s">
        <v>1774</v>
      </c>
      <c r="B3381" s="1">
        <v>2.29139967501475E-10</v>
      </c>
      <c r="C3381">
        <v>9.3154366250000002</v>
      </c>
      <c r="D3381">
        <v>7.73039865909091</v>
      </c>
      <c r="E3381">
        <f t="shared" si="104"/>
        <v>1.5850379659090903</v>
      </c>
      <c r="M3381" t="s">
        <v>25</v>
      </c>
      <c r="N3381" s="1">
        <v>2.3277724949585001E-9</v>
      </c>
      <c r="O3381">
        <v>11.6407947368421</v>
      </c>
      <c r="P3381">
        <v>12.292165909090899</v>
      </c>
      <c r="Q3381">
        <f t="shared" si="105"/>
        <v>-0.65137117224879937</v>
      </c>
    </row>
    <row r="3382" spans="1:17" x14ac:dyDescent="0.25">
      <c r="A3382" t="s">
        <v>335</v>
      </c>
      <c r="B3382" s="1">
        <v>2.2993775410304899E-10</v>
      </c>
      <c r="C3382">
        <v>7.4118104999999996</v>
      </c>
      <c r="D3382">
        <v>7.8531953863636401</v>
      </c>
      <c r="E3382">
        <f t="shared" si="104"/>
        <v>-0.44138488636364048</v>
      </c>
      <c r="M3382" t="s">
        <v>2008</v>
      </c>
      <c r="N3382" s="1">
        <v>2.3312088878680198E-9</v>
      </c>
      <c r="O3382">
        <v>4.5159707368420996</v>
      </c>
      <c r="P3382">
        <v>4.9027727272727297</v>
      </c>
      <c r="Q3382">
        <f t="shared" si="105"/>
        <v>-0.38680199043063013</v>
      </c>
    </row>
    <row r="3383" spans="1:17" x14ac:dyDescent="0.25">
      <c r="A3383" t="s">
        <v>2342</v>
      </c>
      <c r="B3383" s="1">
        <v>2.3036077574265199E-10</v>
      </c>
      <c r="C3383">
        <v>7.4661630312499998</v>
      </c>
      <c r="D3383">
        <v>8.1631415227272708</v>
      </c>
      <c r="E3383">
        <f t="shared" si="104"/>
        <v>-0.69697849147727098</v>
      </c>
      <c r="M3383" t="s">
        <v>6920</v>
      </c>
      <c r="N3383" s="1">
        <v>2.3356173594981802E-9</v>
      </c>
      <c r="O3383">
        <v>6.7403492631578903</v>
      </c>
      <c r="P3383">
        <v>6.3207727272727299</v>
      </c>
      <c r="Q3383">
        <f t="shared" si="105"/>
        <v>0.41957653588516042</v>
      </c>
    </row>
    <row r="3384" spans="1:17" x14ac:dyDescent="0.25">
      <c r="A3384" t="s">
        <v>2753</v>
      </c>
      <c r="B3384" s="1">
        <v>2.3106174310783E-10</v>
      </c>
      <c r="C3384">
        <v>4.8684072499999997</v>
      </c>
      <c r="D3384">
        <v>4.0973758636363602</v>
      </c>
      <c r="E3384">
        <f t="shared" si="104"/>
        <v>0.77103138636363955</v>
      </c>
      <c r="M3384" t="s">
        <v>4386</v>
      </c>
      <c r="N3384" s="1">
        <v>2.3535620527956001E-9</v>
      </c>
      <c r="O3384">
        <v>6.19527742105263</v>
      </c>
      <c r="P3384">
        <v>6.75438409090909</v>
      </c>
      <c r="Q3384">
        <f t="shared" si="105"/>
        <v>-0.55910666985645996</v>
      </c>
    </row>
    <row r="3385" spans="1:17" x14ac:dyDescent="0.25">
      <c r="A3385" t="s">
        <v>954</v>
      </c>
      <c r="B3385" s="1">
        <v>2.3210364286408401E-10</v>
      </c>
      <c r="C3385">
        <v>5.7391089375000002</v>
      </c>
      <c r="D3385">
        <v>6.0708320909090903</v>
      </c>
      <c r="E3385">
        <f t="shared" si="104"/>
        <v>-0.33172315340909009</v>
      </c>
      <c r="M3385" t="s">
        <v>4523</v>
      </c>
      <c r="N3385" s="1">
        <v>2.3544338420984901E-9</v>
      </c>
      <c r="O3385">
        <v>4.7323950000000004</v>
      </c>
      <c r="P3385">
        <v>4.0432933181818198</v>
      </c>
      <c r="Q3385">
        <f t="shared" si="105"/>
        <v>0.68910168181818054</v>
      </c>
    </row>
    <row r="3386" spans="1:17" x14ac:dyDescent="0.25">
      <c r="A3386" t="s">
        <v>3259</v>
      </c>
      <c r="B3386" s="1">
        <v>2.3324111810900302E-10</v>
      </c>
      <c r="C3386">
        <v>9.4731581874999993</v>
      </c>
      <c r="D3386">
        <v>9.9180108409090906</v>
      </c>
      <c r="E3386">
        <f t="shared" si="104"/>
        <v>-0.4448526534090913</v>
      </c>
      <c r="M3386" t="s">
        <v>1398</v>
      </c>
      <c r="N3386" s="1">
        <v>2.3552505003283699E-9</v>
      </c>
      <c r="O3386">
        <v>6.9016177368421099</v>
      </c>
      <c r="P3386">
        <v>6.1793835454545398</v>
      </c>
      <c r="Q3386">
        <f t="shared" si="105"/>
        <v>0.72223419138757006</v>
      </c>
    </row>
    <row r="3387" spans="1:17" x14ac:dyDescent="0.25">
      <c r="A3387" t="s">
        <v>1372</v>
      </c>
      <c r="B3387" s="1">
        <v>2.34206433456798E-10</v>
      </c>
      <c r="C3387">
        <v>7.6777194687500003</v>
      </c>
      <c r="D3387">
        <v>6.47422440909091</v>
      </c>
      <c r="E3387">
        <f t="shared" si="104"/>
        <v>1.2034950596590903</v>
      </c>
      <c r="M3387" t="s">
        <v>7068</v>
      </c>
      <c r="N3387" s="1">
        <v>2.35685591617583E-9</v>
      </c>
      <c r="O3387">
        <v>4.7543477368421003</v>
      </c>
      <c r="P3387">
        <v>5.4306760909090901</v>
      </c>
      <c r="Q3387">
        <f t="shared" si="105"/>
        <v>-0.67632835406698977</v>
      </c>
    </row>
    <row r="3388" spans="1:17" x14ac:dyDescent="0.25">
      <c r="A3388" t="s">
        <v>5263</v>
      </c>
      <c r="B3388" s="1">
        <v>2.3481783091406298E-10</v>
      </c>
      <c r="C3388">
        <v>5.2132019999999999</v>
      </c>
      <c r="D3388">
        <v>5.6523005454545503</v>
      </c>
      <c r="E3388">
        <f t="shared" si="104"/>
        <v>-0.4390985454545504</v>
      </c>
      <c r="M3388" t="s">
        <v>6883</v>
      </c>
      <c r="N3388" s="1">
        <v>2.3613730749498801E-9</v>
      </c>
      <c r="O3388">
        <v>5.7632091052631598</v>
      </c>
      <c r="P3388">
        <v>6.6791155</v>
      </c>
      <c r="Q3388">
        <f t="shared" si="105"/>
        <v>-0.91590639473684021</v>
      </c>
    </row>
    <row r="3389" spans="1:17" x14ac:dyDescent="0.25">
      <c r="A3389" t="s">
        <v>4744</v>
      </c>
      <c r="B3389" s="1">
        <v>2.3797150168923001E-10</v>
      </c>
      <c r="C3389">
        <v>6.6592597187499996</v>
      </c>
      <c r="D3389">
        <v>5.1217237500000001</v>
      </c>
      <c r="E3389">
        <f t="shared" si="104"/>
        <v>1.5375359687499994</v>
      </c>
      <c r="M3389" t="s">
        <v>5197</v>
      </c>
      <c r="N3389" s="1">
        <v>2.36364169428826E-9</v>
      </c>
      <c r="O3389">
        <v>6.5179910000000003</v>
      </c>
      <c r="P3389">
        <v>6.9646471818181803</v>
      </c>
      <c r="Q3389">
        <f t="shared" si="105"/>
        <v>-0.44665618181818001</v>
      </c>
    </row>
    <row r="3390" spans="1:17" x14ac:dyDescent="0.25">
      <c r="A3390" t="s">
        <v>181</v>
      </c>
      <c r="B3390" s="1">
        <v>2.3838642094632902E-10</v>
      </c>
      <c r="C3390">
        <v>11.407861562500001</v>
      </c>
      <c r="D3390">
        <v>11.954739545454499</v>
      </c>
      <c r="E3390">
        <f t="shared" si="104"/>
        <v>-0.54687798295449852</v>
      </c>
      <c r="M3390" t="s">
        <v>6486</v>
      </c>
      <c r="N3390" s="1">
        <v>2.3693303498134801E-9</v>
      </c>
      <c r="O3390">
        <v>9.2880785263157897</v>
      </c>
      <c r="P3390">
        <v>9.7990878636363696</v>
      </c>
      <c r="Q3390">
        <f t="shared" si="105"/>
        <v>-0.51100933732057996</v>
      </c>
    </row>
    <row r="3391" spans="1:17" x14ac:dyDescent="0.25">
      <c r="A3391" t="s">
        <v>2331</v>
      </c>
      <c r="B3391" s="1">
        <v>2.4113695805021702E-10</v>
      </c>
      <c r="C3391">
        <v>10.81689390625</v>
      </c>
      <c r="D3391">
        <v>10.0316736363636</v>
      </c>
      <c r="E3391">
        <f t="shared" si="104"/>
        <v>0.78522026988640015</v>
      </c>
      <c r="M3391" t="s">
        <v>3937</v>
      </c>
      <c r="N3391" s="1">
        <v>2.3726955661402398E-9</v>
      </c>
      <c r="O3391">
        <v>5.3866362105263201</v>
      </c>
      <c r="P3391">
        <v>4.6691930227272698</v>
      </c>
      <c r="Q3391">
        <f t="shared" si="105"/>
        <v>0.71744318779905036</v>
      </c>
    </row>
    <row r="3392" spans="1:17" x14ac:dyDescent="0.25">
      <c r="A3392" t="s">
        <v>2318</v>
      </c>
      <c r="B3392" s="1">
        <v>2.4258654464226202E-10</v>
      </c>
      <c r="C3392">
        <v>5.1058951562499999</v>
      </c>
      <c r="D3392">
        <v>4.47123852272727</v>
      </c>
      <c r="E3392">
        <f t="shared" si="104"/>
        <v>0.63465663352272994</v>
      </c>
      <c r="M3392" t="s">
        <v>229</v>
      </c>
      <c r="N3392" s="1">
        <v>2.38074910889405E-9</v>
      </c>
      <c r="O3392">
        <v>9.9237855789473706</v>
      </c>
      <c r="P3392">
        <v>10.7293440909091</v>
      </c>
      <c r="Q3392">
        <f t="shared" si="105"/>
        <v>-0.80555851196172945</v>
      </c>
    </row>
    <row r="3393" spans="1:17" x14ac:dyDescent="0.25">
      <c r="A3393" t="s">
        <v>3806</v>
      </c>
      <c r="B3393" s="1">
        <v>2.4370460764317002E-10</v>
      </c>
      <c r="C3393">
        <v>6.4458321249999999</v>
      </c>
      <c r="D3393">
        <v>6.9993476363636402</v>
      </c>
      <c r="E3393">
        <f t="shared" si="104"/>
        <v>-0.5535155113636403</v>
      </c>
      <c r="M3393" t="s">
        <v>3838</v>
      </c>
      <c r="N3393" s="1">
        <v>2.42462070770138E-9</v>
      </c>
      <c r="O3393">
        <v>6.0939492105263202</v>
      </c>
      <c r="P3393">
        <v>6.8528364545454501</v>
      </c>
      <c r="Q3393">
        <f t="shared" si="105"/>
        <v>-0.75888724401912988</v>
      </c>
    </row>
    <row r="3394" spans="1:17" x14ac:dyDescent="0.25">
      <c r="A3394" t="s">
        <v>268</v>
      </c>
      <c r="B3394" s="1">
        <v>2.4400181673131002E-10</v>
      </c>
      <c r="C3394">
        <v>9.4863839062499995</v>
      </c>
      <c r="D3394">
        <v>10.000102318181799</v>
      </c>
      <c r="E3394">
        <f t="shared" si="104"/>
        <v>-0.51371841193179968</v>
      </c>
      <c r="M3394" t="s">
        <v>6968</v>
      </c>
      <c r="N3394" s="1">
        <v>2.4281321892520401E-9</v>
      </c>
      <c r="O3394">
        <v>3.7585825263157902</v>
      </c>
      <c r="P3394">
        <v>4.0681217500000004</v>
      </c>
      <c r="Q3394">
        <f t="shared" si="105"/>
        <v>-0.30953922368421027</v>
      </c>
    </row>
    <row r="3395" spans="1:17" x14ac:dyDescent="0.25">
      <c r="A3395" t="s">
        <v>3899</v>
      </c>
      <c r="B3395" s="1">
        <v>2.4437702416234901E-10</v>
      </c>
      <c r="C3395">
        <v>9.7422917187499998</v>
      </c>
      <c r="D3395">
        <v>10.2301164090909</v>
      </c>
      <c r="E3395">
        <f t="shared" si="104"/>
        <v>-0.4878246903409007</v>
      </c>
      <c r="M3395" t="s">
        <v>3958</v>
      </c>
      <c r="N3395" s="1">
        <v>2.46560109932619E-9</v>
      </c>
      <c r="O3395">
        <v>6.6090182631578998</v>
      </c>
      <c r="P3395">
        <v>5.7706495000000002</v>
      </c>
      <c r="Q3395">
        <f t="shared" si="105"/>
        <v>0.83836876315789954</v>
      </c>
    </row>
    <row r="3396" spans="1:17" x14ac:dyDescent="0.25">
      <c r="A3396" t="s">
        <v>5129</v>
      </c>
      <c r="B3396" s="1">
        <v>2.4449395494231402E-10</v>
      </c>
      <c r="C3396">
        <v>6.1274670312500001</v>
      </c>
      <c r="D3396">
        <v>5.3161194318181799</v>
      </c>
      <c r="E3396">
        <f t="shared" ref="E3396:E3459" si="106">C3396-D3396</f>
        <v>0.81134759943182022</v>
      </c>
      <c r="M3396" t="s">
        <v>3322</v>
      </c>
      <c r="N3396" s="1">
        <v>2.4710428796505598E-9</v>
      </c>
      <c r="O3396">
        <v>8.6223964210526294</v>
      </c>
      <c r="P3396">
        <v>8.9278686136363596</v>
      </c>
      <c r="Q3396">
        <f t="shared" ref="Q3396:Q3459" si="107">O3396-P3396</f>
        <v>-0.30547219258373026</v>
      </c>
    </row>
    <row r="3397" spans="1:17" x14ac:dyDescent="0.25">
      <c r="A3397" t="s">
        <v>3524</v>
      </c>
      <c r="B3397" s="1">
        <v>2.4539306285714E-10</v>
      </c>
      <c r="C3397">
        <v>4.4396980312499998</v>
      </c>
      <c r="D3397">
        <v>4.8538699999999997</v>
      </c>
      <c r="E3397">
        <f t="shared" si="106"/>
        <v>-0.41417196874999984</v>
      </c>
      <c r="M3397" t="s">
        <v>1652</v>
      </c>
      <c r="N3397" s="1">
        <v>2.50485023232624E-9</v>
      </c>
      <c r="O3397">
        <v>6.2775636315789498</v>
      </c>
      <c r="P3397">
        <v>6.81823356818182</v>
      </c>
      <c r="Q3397">
        <f t="shared" si="107"/>
        <v>-0.54066993660287022</v>
      </c>
    </row>
    <row r="3398" spans="1:17" x14ac:dyDescent="0.25">
      <c r="A3398" t="s">
        <v>2499</v>
      </c>
      <c r="B3398" s="1">
        <v>2.4613284862154098E-10</v>
      </c>
      <c r="C3398">
        <v>10.687018468750001</v>
      </c>
      <c r="D3398">
        <v>9.5861564090909095</v>
      </c>
      <c r="E3398">
        <f t="shared" si="106"/>
        <v>1.1008620596590912</v>
      </c>
      <c r="M3398" t="s">
        <v>3730</v>
      </c>
      <c r="N3398" s="1">
        <v>2.5119142470708901E-9</v>
      </c>
      <c r="O3398">
        <v>6.95898410526316</v>
      </c>
      <c r="P3398">
        <v>7.32512922727273</v>
      </c>
      <c r="Q3398">
        <f t="shared" si="107"/>
        <v>-0.36614512200956995</v>
      </c>
    </row>
    <row r="3399" spans="1:17" x14ac:dyDescent="0.25">
      <c r="A3399" t="s">
        <v>3841</v>
      </c>
      <c r="B3399" s="1">
        <v>2.4884437849944397E-10</v>
      </c>
      <c r="C3399">
        <v>5.9595044374999997</v>
      </c>
      <c r="D3399">
        <v>5.3677413181818201</v>
      </c>
      <c r="E3399">
        <f t="shared" si="106"/>
        <v>0.5917631193181796</v>
      </c>
      <c r="M3399" t="s">
        <v>6615</v>
      </c>
      <c r="N3399" s="1">
        <v>2.5123828516173201E-9</v>
      </c>
      <c r="O3399">
        <v>5.6011280526315801</v>
      </c>
      <c r="P3399">
        <v>5.19504438636364</v>
      </c>
      <c r="Q3399">
        <f t="shared" si="107"/>
        <v>0.40608366626794012</v>
      </c>
    </row>
    <row r="3400" spans="1:17" x14ac:dyDescent="0.25">
      <c r="A3400" t="s">
        <v>5340</v>
      </c>
      <c r="B3400" s="1">
        <v>2.5006871566277E-10</v>
      </c>
      <c r="C3400">
        <v>4.7613085312500001</v>
      </c>
      <c r="D3400">
        <v>5.1294487954545502</v>
      </c>
      <c r="E3400">
        <f t="shared" si="106"/>
        <v>-0.36814026420455015</v>
      </c>
      <c r="M3400" t="s">
        <v>4033</v>
      </c>
      <c r="N3400" s="1">
        <v>2.5136284492819601E-9</v>
      </c>
      <c r="O3400">
        <v>4.48428536842105</v>
      </c>
      <c r="P3400">
        <v>4.9424383863636399</v>
      </c>
      <c r="Q3400">
        <f t="shared" si="107"/>
        <v>-0.45815301794258989</v>
      </c>
    </row>
    <row r="3401" spans="1:17" x14ac:dyDescent="0.25">
      <c r="A3401" t="s">
        <v>4837</v>
      </c>
      <c r="B3401" s="1">
        <v>2.5103615678440299E-10</v>
      </c>
      <c r="C3401">
        <v>10.536212000000001</v>
      </c>
      <c r="D3401">
        <v>9.8822508636363597</v>
      </c>
      <c r="E3401">
        <f t="shared" si="106"/>
        <v>0.65396113636364106</v>
      </c>
      <c r="M3401" t="s">
        <v>2802</v>
      </c>
      <c r="N3401" s="1">
        <v>2.51688647268515E-9</v>
      </c>
      <c r="O3401">
        <v>4.8868515263157901</v>
      </c>
      <c r="P3401">
        <v>3.43043354545454</v>
      </c>
      <c r="Q3401">
        <f t="shared" si="107"/>
        <v>1.4564179808612501</v>
      </c>
    </row>
    <row r="3402" spans="1:17" x14ac:dyDescent="0.25">
      <c r="A3402" t="s">
        <v>2104</v>
      </c>
      <c r="B3402" s="1">
        <v>2.5213167864701802E-10</v>
      </c>
      <c r="C3402">
        <v>7.85362853125</v>
      </c>
      <c r="D3402">
        <v>7.3163047727272801</v>
      </c>
      <c r="E3402">
        <f t="shared" si="106"/>
        <v>0.53732375852271996</v>
      </c>
      <c r="M3402" t="s">
        <v>2113</v>
      </c>
      <c r="N3402" s="1">
        <v>2.5250962336709798E-9</v>
      </c>
      <c r="O3402">
        <v>3.7878938421052601</v>
      </c>
      <c r="P3402">
        <v>3.5045474090909101</v>
      </c>
      <c r="Q3402">
        <f t="shared" si="107"/>
        <v>0.28334643301435003</v>
      </c>
    </row>
    <row r="3403" spans="1:17" x14ac:dyDescent="0.25">
      <c r="A3403" t="s">
        <v>3204</v>
      </c>
      <c r="B3403" s="1">
        <v>2.5389506565725198E-10</v>
      </c>
      <c r="C3403">
        <v>5.7430826875000003</v>
      </c>
      <c r="D3403">
        <v>6.3024937954545504</v>
      </c>
      <c r="E3403">
        <f t="shared" si="106"/>
        <v>-0.55941110795455007</v>
      </c>
      <c r="M3403" t="s">
        <v>2493</v>
      </c>
      <c r="N3403" s="1">
        <v>2.5331152287825399E-9</v>
      </c>
      <c r="O3403">
        <v>5.88880742105263</v>
      </c>
      <c r="P3403">
        <v>5.5140555681818197</v>
      </c>
      <c r="Q3403">
        <f t="shared" si="107"/>
        <v>0.37475185287081025</v>
      </c>
    </row>
    <row r="3404" spans="1:17" x14ac:dyDescent="0.25">
      <c r="A3404" t="s">
        <v>2517</v>
      </c>
      <c r="B3404" s="1">
        <v>2.5559172865479799E-10</v>
      </c>
      <c r="C3404">
        <v>7.6155927812500002</v>
      </c>
      <c r="D3404">
        <v>6.3293727045454604</v>
      </c>
      <c r="E3404">
        <f t="shared" si="106"/>
        <v>1.2862200767045397</v>
      </c>
      <c r="M3404" t="s">
        <v>7213</v>
      </c>
      <c r="N3404" s="1">
        <v>2.5446375193808699E-9</v>
      </c>
      <c r="O3404">
        <v>4.0505354736842101</v>
      </c>
      <c r="P3404">
        <v>3.7819603181818202</v>
      </c>
      <c r="Q3404">
        <f t="shared" si="107"/>
        <v>0.26857515550238986</v>
      </c>
    </row>
    <row r="3405" spans="1:17" x14ac:dyDescent="0.25">
      <c r="A3405" t="s">
        <v>902</v>
      </c>
      <c r="B3405" s="1">
        <v>2.5590544893343099E-10</v>
      </c>
      <c r="C3405">
        <v>8.1293606562500003</v>
      </c>
      <c r="D3405">
        <v>8.6686975454545401</v>
      </c>
      <c r="E3405">
        <f t="shared" si="106"/>
        <v>-0.53933688920453982</v>
      </c>
      <c r="M3405" t="s">
        <v>7271</v>
      </c>
      <c r="N3405" s="1">
        <v>2.5604385486393502E-9</v>
      </c>
      <c r="O3405">
        <v>6.4211541578947404</v>
      </c>
      <c r="P3405">
        <v>5.7804077500000002</v>
      </c>
      <c r="Q3405">
        <f t="shared" si="107"/>
        <v>0.64074640789474024</v>
      </c>
    </row>
    <row r="3406" spans="1:17" x14ac:dyDescent="0.25">
      <c r="A3406" t="s">
        <v>414</v>
      </c>
      <c r="B3406" s="1">
        <v>2.5640849101362298E-10</v>
      </c>
      <c r="C3406">
        <v>8.7008082499999997</v>
      </c>
      <c r="D3406">
        <v>7.7084542954545503</v>
      </c>
      <c r="E3406">
        <f t="shared" si="106"/>
        <v>0.99235395454544939</v>
      </c>
      <c r="M3406" t="s">
        <v>6173</v>
      </c>
      <c r="N3406" s="1">
        <v>2.5656605226850198E-9</v>
      </c>
      <c r="O3406">
        <v>7.6388929473684204</v>
      </c>
      <c r="P3406">
        <v>8.9473044318181802</v>
      </c>
      <c r="Q3406">
        <f t="shared" si="107"/>
        <v>-1.3084114844497599</v>
      </c>
    </row>
    <row r="3407" spans="1:17" x14ac:dyDescent="0.25">
      <c r="A3407" t="s">
        <v>106</v>
      </c>
      <c r="B3407" s="1">
        <v>2.5693874715824299E-10</v>
      </c>
      <c r="C3407">
        <v>7.9753689374999999</v>
      </c>
      <c r="D3407">
        <v>8.5319092954545503</v>
      </c>
      <c r="E3407">
        <f t="shared" si="106"/>
        <v>-0.55654035795455048</v>
      </c>
      <c r="M3407" t="s">
        <v>1695</v>
      </c>
      <c r="N3407" s="1">
        <v>2.5752322849310402E-9</v>
      </c>
      <c r="O3407">
        <v>6.51945715789474</v>
      </c>
      <c r="P3407">
        <v>6.9179096136363603</v>
      </c>
      <c r="Q3407">
        <f t="shared" si="107"/>
        <v>-0.39845245574162025</v>
      </c>
    </row>
    <row r="3408" spans="1:17" x14ac:dyDescent="0.25">
      <c r="A3408" t="s">
        <v>2694</v>
      </c>
      <c r="B3408" s="1">
        <v>2.5706693090082998E-10</v>
      </c>
      <c r="C3408">
        <v>10.220783031250001</v>
      </c>
      <c r="D3408">
        <v>9.7974342272727295</v>
      </c>
      <c r="E3408">
        <f t="shared" si="106"/>
        <v>0.42334880397727126</v>
      </c>
      <c r="M3408" t="s">
        <v>23</v>
      </c>
      <c r="N3408" s="1">
        <v>2.5933354047174502E-9</v>
      </c>
      <c r="O3408">
        <v>12.197140526315801</v>
      </c>
      <c r="P3408">
        <v>12.559245909090899</v>
      </c>
      <c r="Q3408">
        <f t="shared" si="107"/>
        <v>-0.36210538277509841</v>
      </c>
    </row>
    <row r="3409" spans="1:17" x14ac:dyDescent="0.25">
      <c r="A3409" t="s">
        <v>5874</v>
      </c>
      <c r="B3409" s="1">
        <v>2.5743527545197602E-10</v>
      </c>
      <c r="C3409">
        <v>5.9643535625000004</v>
      </c>
      <c r="D3409">
        <v>5.0132377045454497</v>
      </c>
      <c r="E3409">
        <f t="shared" si="106"/>
        <v>0.95111585795455067</v>
      </c>
      <c r="M3409" t="s">
        <v>3395</v>
      </c>
      <c r="N3409" s="1">
        <v>2.6140016126185902E-9</v>
      </c>
      <c r="O3409">
        <v>8.6038302631578905</v>
      </c>
      <c r="P3409">
        <v>9.1828072499999998</v>
      </c>
      <c r="Q3409">
        <f t="shared" si="107"/>
        <v>-0.5789769868421093</v>
      </c>
    </row>
    <row r="3410" spans="1:17" x14ac:dyDescent="0.25">
      <c r="A3410" t="s">
        <v>3002</v>
      </c>
      <c r="B3410" s="1">
        <v>2.6203837319178598E-10</v>
      </c>
      <c r="C3410">
        <v>8.5229254687499996</v>
      </c>
      <c r="D3410">
        <v>9.76953577272727</v>
      </c>
      <c r="E3410">
        <f t="shared" si="106"/>
        <v>-1.2466103039772705</v>
      </c>
      <c r="M3410" t="s">
        <v>6734</v>
      </c>
      <c r="N3410" s="1">
        <v>2.6316523577234499E-9</v>
      </c>
      <c r="O3410">
        <v>9.1897444736842093</v>
      </c>
      <c r="P3410">
        <v>9.5723718409090903</v>
      </c>
      <c r="Q3410">
        <f t="shared" si="107"/>
        <v>-0.382627367224881</v>
      </c>
    </row>
    <row r="3411" spans="1:17" x14ac:dyDescent="0.25">
      <c r="A3411" t="s">
        <v>2638</v>
      </c>
      <c r="B3411" s="1">
        <v>2.62331927509318E-10</v>
      </c>
      <c r="C3411">
        <v>6.2386196875</v>
      </c>
      <c r="D3411">
        <v>5.8228512500000003</v>
      </c>
      <c r="E3411">
        <f t="shared" si="106"/>
        <v>0.4157684374999997</v>
      </c>
      <c r="M3411" t="s">
        <v>247</v>
      </c>
      <c r="N3411" s="1">
        <v>2.63761559267755E-9</v>
      </c>
      <c r="O3411">
        <v>6.2213864736842099</v>
      </c>
      <c r="P3411">
        <v>6.6401258409090902</v>
      </c>
      <c r="Q3411">
        <f t="shared" si="107"/>
        <v>-0.41873936722488025</v>
      </c>
    </row>
    <row r="3412" spans="1:17" x14ac:dyDescent="0.25">
      <c r="A3412" t="s">
        <v>2349</v>
      </c>
      <c r="B3412" s="1">
        <v>2.6713392181206701E-10</v>
      </c>
      <c r="C3412">
        <v>6.4814170000000004</v>
      </c>
      <c r="D3412">
        <v>7.0429368636363598</v>
      </c>
      <c r="E3412">
        <f t="shared" si="106"/>
        <v>-0.56151986363635942</v>
      </c>
      <c r="M3412" t="s">
        <v>1645</v>
      </c>
      <c r="N3412" s="1">
        <v>2.64123404518459E-9</v>
      </c>
      <c r="O3412">
        <v>4.5450265263157901</v>
      </c>
      <c r="P3412">
        <v>4.2610066590909099</v>
      </c>
      <c r="Q3412">
        <f t="shared" si="107"/>
        <v>0.28401986722488015</v>
      </c>
    </row>
    <row r="3413" spans="1:17" x14ac:dyDescent="0.25">
      <c r="A3413" t="s">
        <v>2272</v>
      </c>
      <c r="B3413" s="1">
        <v>2.67605980591652E-10</v>
      </c>
      <c r="C3413">
        <v>8.3008409687500002</v>
      </c>
      <c r="D3413">
        <v>7.4057465227272701</v>
      </c>
      <c r="E3413">
        <f t="shared" si="106"/>
        <v>0.89509444602273014</v>
      </c>
      <c r="M3413" t="s">
        <v>2082</v>
      </c>
      <c r="N3413" s="1">
        <v>2.6415034201240398E-9</v>
      </c>
      <c r="O3413">
        <v>10.319143263157899</v>
      </c>
      <c r="P3413">
        <v>9.4570225454545493</v>
      </c>
      <c r="Q3413">
        <f t="shared" si="107"/>
        <v>0.86212071770335008</v>
      </c>
    </row>
    <row r="3414" spans="1:17" x14ac:dyDescent="0.25">
      <c r="A3414" t="s">
        <v>5531</v>
      </c>
      <c r="B3414" s="1">
        <v>2.68079042691305E-10</v>
      </c>
      <c r="C3414">
        <v>7.3286486249999996</v>
      </c>
      <c r="D3414">
        <v>6.7949688636363703</v>
      </c>
      <c r="E3414">
        <f t="shared" si="106"/>
        <v>0.53367976136362927</v>
      </c>
      <c r="M3414" t="s">
        <v>5152</v>
      </c>
      <c r="N3414" s="1">
        <v>2.65459603667628E-9</v>
      </c>
      <c r="O3414">
        <v>11.416954210526301</v>
      </c>
      <c r="P3414">
        <v>10.239657886363601</v>
      </c>
      <c r="Q3414">
        <f t="shared" si="107"/>
        <v>1.1772963241627004</v>
      </c>
    </row>
    <row r="3415" spans="1:17" x14ac:dyDescent="0.25">
      <c r="A3415" t="s">
        <v>4240</v>
      </c>
      <c r="B3415" s="1">
        <v>2.6829196563523602E-10</v>
      </c>
      <c r="C3415">
        <v>5.1290098437499996</v>
      </c>
      <c r="D3415">
        <v>5.8150382727272696</v>
      </c>
      <c r="E3415">
        <f t="shared" si="106"/>
        <v>-0.68602842897727001</v>
      </c>
      <c r="M3415" t="s">
        <v>6040</v>
      </c>
      <c r="N3415" s="1">
        <v>2.6686076024989201E-9</v>
      </c>
      <c r="O3415">
        <v>5.8237826315789496</v>
      </c>
      <c r="P3415">
        <v>6.2241845227272696</v>
      </c>
      <c r="Q3415">
        <f t="shared" si="107"/>
        <v>-0.40040189114832003</v>
      </c>
    </row>
    <row r="3416" spans="1:17" x14ac:dyDescent="0.25">
      <c r="A3416" t="s">
        <v>413</v>
      </c>
      <c r="B3416" s="1">
        <v>2.68942110145458E-10</v>
      </c>
      <c r="C3416">
        <v>11.965980312499999</v>
      </c>
      <c r="D3416">
        <v>12.405362727272699</v>
      </c>
      <c r="E3416">
        <f t="shared" si="106"/>
        <v>-0.4393824147726999</v>
      </c>
      <c r="M3416" t="s">
        <v>4868</v>
      </c>
      <c r="N3416" s="1">
        <v>2.6706605317706302E-9</v>
      </c>
      <c r="O3416">
        <v>8.3371587368421096</v>
      </c>
      <c r="P3416">
        <v>6.2764616136363598</v>
      </c>
      <c r="Q3416">
        <f t="shared" si="107"/>
        <v>2.0606971232057498</v>
      </c>
    </row>
    <row r="3417" spans="1:17" x14ac:dyDescent="0.25">
      <c r="A3417" t="s">
        <v>5224</v>
      </c>
      <c r="B3417" s="1">
        <v>2.6895586740121501E-10</v>
      </c>
      <c r="C3417">
        <v>8.9843704687500008</v>
      </c>
      <c r="D3417">
        <v>9.8475593636363694</v>
      </c>
      <c r="E3417">
        <f t="shared" si="106"/>
        <v>-0.86318889488636863</v>
      </c>
      <c r="M3417" t="s">
        <v>7207</v>
      </c>
      <c r="N3417" s="1">
        <v>2.67367871810778E-9</v>
      </c>
      <c r="O3417">
        <v>7.88070021052632</v>
      </c>
      <c r="P3417">
        <v>7.0771763636363598</v>
      </c>
      <c r="Q3417">
        <f t="shared" si="107"/>
        <v>0.80352384688996015</v>
      </c>
    </row>
    <row r="3418" spans="1:17" x14ac:dyDescent="0.25">
      <c r="A3418" t="s">
        <v>4411</v>
      </c>
      <c r="B3418" s="1">
        <v>2.7039740637087902E-10</v>
      </c>
      <c r="C3418">
        <v>6.8523016562499999</v>
      </c>
      <c r="D3418">
        <v>6.1248779545454601</v>
      </c>
      <c r="E3418">
        <f t="shared" si="106"/>
        <v>0.72742370170453974</v>
      </c>
      <c r="M3418" t="s">
        <v>3773</v>
      </c>
      <c r="N3418" s="1">
        <v>2.6967007100056199E-9</v>
      </c>
      <c r="O3418">
        <v>7.2266070526315804</v>
      </c>
      <c r="P3418">
        <v>7.6867805681818204</v>
      </c>
      <c r="Q3418">
        <f t="shared" si="107"/>
        <v>-0.46017351555024</v>
      </c>
    </row>
    <row r="3419" spans="1:17" x14ac:dyDescent="0.25">
      <c r="A3419" t="s">
        <v>2922</v>
      </c>
      <c r="B3419" s="1">
        <v>2.7136321911817202E-10</v>
      </c>
      <c r="C3419">
        <v>8.3998462187499996</v>
      </c>
      <c r="D3419">
        <v>9.0308054318181803</v>
      </c>
      <c r="E3419">
        <f t="shared" si="106"/>
        <v>-0.6309592130681807</v>
      </c>
      <c r="M3419" t="s">
        <v>7201</v>
      </c>
      <c r="N3419" s="1">
        <v>2.7008426758694801E-9</v>
      </c>
      <c r="O3419">
        <v>4.8089982631578998</v>
      </c>
      <c r="P3419">
        <v>4.4845729090909101</v>
      </c>
      <c r="Q3419">
        <f t="shared" si="107"/>
        <v>0.32442535406698969</v>
      </c>
    </row>
    <row r="3420" spans="1:17" x14ac:dyDescent="0.25">
      <c r="A3420" t="s">
        <v>189</v>
      </c>
      <c r="B3420" s="1">
        <v>2.74779099715036E-10</v>
      </c>
      <c r="C3420">
        <v>9.7788830000000004</v>
      </c>
      <c r="D3420">
        <v>10.4423354545455</v>
      </c>
      <c r="E3420">
        <f t="shared" si="106"/>
        <v>-0.66345245454549939</v>
      </c>
      <c r="M3420" t="s">
        <v>1524</v>
      </c>
      <c r="N3420" s="1">
        <v>2.7121564698966798E-9</v>
      </c>
      <c r="O3420">
        <v>5.22580963157895</v>
      </c>
      <c r="P3420">
        <v>6.1201173863636402</v>
      </c>
      <c r="Q3420">
        <f t="shared" si="107"/>
        <v>-0.89430775478469027</v>
      </c>
    </row>
    <row r="3421" spans="1:17" x14ac:dyDescent="0.25">
      <c r="A3421" t="s">
        <v>400</v>
      </c>
      <c r="B3421" s="1">
        <v>2.7504014762886E-10</v>
      </c>
      <c r="C3421">
        <v>12.917128125</v>
      </c>
      <c r="D3421">
        <v>12.166852045454499</v>
      </c>
      <c r="E3421">
        <f t="shared" si="106"/>
        <v>0.75027607954550035</v>
      </c>
      <c r="M3421" t="s">
        <v>2791</v>
      </c>
      <c r="N3421" s="1">
        <v>2.7181776854803501E-9</v>
      </c>
      <c r="O3421">
        <v>8.4821537894736903</v>
      </c>
      <c r="P3421">
        <v>7.6911297727272698</v>
      </c>
      <c r="Q3421">
        <f t="shared" si="107"/>
        <v>0.79102401674642042</v>
      </c>
    </row>
    <row r="3422" spans="1:17" x14ac:dyDescent="0.25">
      <c r="A3422" t="s">
        <v>4084</v>
      </c>
      <c r="B3422" s="1">
        <v>2.7565431197048302E-10</v>
      </c>
      <c r="C3422">
        <v>8.4231757500000004</v>
      </c>
      <c r="D3422">
        <v>7.5627707500000003</v>
      </c>
      <c r="E3422">
        <f t="shared" si="106"/>
        <v>0.86040500000000009</v>
      </c>
      <c r="M3422" t="s">
        <v>6752</v>
      </c>
      <c r="N3422" s="1">
        <v>2.7424230222259901E-9</v>
      </c>
      <c r="O3422">
        <v>6.8797754210526296</v>
      </c>
      <c r="P3422">
        <v>7.4067610000000004</v>
      </c>
      <c r="Q3422">
        <f t="shared" si="107"/>
        <v>-0.52698557894737075</v>
      </c>
    </row>
    <row r="3423" spans="1:17" x14ac:dyDescent="0.25">
      <c r="A3423" t="s">
        <v>2334</v>
      </c>
      <c r="B3423" s="1">
        <v>2.7785879781343298E-10</v>
      </c>
      <c r="C3423">
        <v>6.3349168437500003</v>
      </c>
      <c r="D3423">
        <v>6.7943562727272697</v>
      </c>
      <c r="E3423">
        <f t="shared" si="106"/>
        <v>-0.45943942897726942</v>
      </c>
      <c r="M3423" t="s">
        <v>5206</v>
      </c>
      <c r="N3423" s="1">
        <v>2.7905782348306999E-9</v>
      </c>
      <c r="O3423">
        <v>6.6079526315789501</v>
      </c>
      <c r="P3423">
        <v>7.1241466818181802</v>
      </c>
      <c r="Q3423">
        <f t="shared" si="107"/>
        <v>-0.51619405023923015</v>
      </c>
    </row>
    <row r="3424" spans="1:17" x14ac:dyDescent="0.25">
      <c r="A3424" t="s">
        <v>1389</v>
      </c>
      <c r="B3424" s="1">
        <v>2.8087492431404099E-10</v>
      </c>
      <c r="C3424">
        <v>7.5487292500000001</v>
      </c>
      <c r="D3424">
        <v>7.05037895454545</v>
      </c>
      <c r="E3424">
        <f t="shared" si="106"/>
        <v>0.49835029545455001</v>
      </c>
      <c r="M3424" t="s">
        <v>3277</v>
      </c>
      <c r="N3424" s="1">
        <v>2.7935351524652798E-9</v>
      </c>
      <c r="O3424">
        <v>11.3018804736842</v>
      </c>
      <c r="P3424">
        <v>10.131727522727299</v>
      </c>
      <c r="Q3424">
        <f t="shared" si="107"/>
        <v>1.1701529509569006</v>
      </c>
    </row>
    <row r="3425" spans="1:17" x14ac:dyDescent="0.25">
      <c r="A3425" t="s">
        <v>1045</v>
      </c>
      <c r="B3425" s="1">
        <v>2.8301811744275798E-10</v>
      </c>
      <c r="C3425">
        <v>7.4952461875000003</v>
      </c>
      <c r="D3425">
        <v>8.0104470681818203</v>
      </c>
      <c r="E3425">
        <f t="shared" si="106"/>
        <v>-0.51520088068182002</v>
      </c>
      <c r="M3425" t="s">
        <v>6309</v>
      </c>
      <c r="N3425" s="1">
        <v>2.79913290141714E-9</v>
      </c>
      <c r="O3425">
        <v>11.2630426315789</v>
      </c>
      <c r="P3425">
        <v>10.459372045454501</v>
      </c>
      <c r="Q3425">
        <f t="shared" si="107"/>
        <v>0.80367058612439912</v>
      </c>
    </row>
    <row r="3426" spans="1:17" x14ac:dyDescent="0.25">
      <c r="A3426" t="s">
        <v>5086</v>
      </c>
      <c r="B3426" s="1">
        <v>2.8412607764966099E-10</v>
      </c>
      <c r="C3426">
        <v>7.4643457812499996</v>
      </c>
      <c r="D3426">
        <v>7.9457588181818197</v>
      </c>
      <c r="E3426">
        <f t="shared" si="106"/>
        <v>-0.48141303693182014</v>
      </c>
      <c r="M3426" t="s">
        <v>4157</v>
      </c>
      <c r="N3426" s="1">
        <v>2.8208955408804399E-9</v>
      </c>
      <c r="O3426">
        <v>10.1741219473684</v>
      </c>
      <c r="P3426">
        <v>11.021161818181801</v>
      </c>
      <c r="Q3426">
        <f t="shared" si="107"/>
        <v>-0.8470398708134006</v>
      </c>
    </row>
    <row r="3427" spans="1:17" x14ac:dyDescent="0.25">
      <c r="A3427" t="s">
        <v>2932</v>
      </c>
      <c r="B3427" s="1">
        <v>2.8426094286290799E-10</v>
      </c>
      <c r="C3427">
        <v>3.9849830000000002</v>
      </c>
      <c r="D3427">
        <v>4.2478329090909099</v>
      </c>
      <c r="E3427">
        <f t="shared" si="106"/>
        <v>-0.26284990909090977</v>
      </c>
      <c r="M3427" t="s">
        <v>1791</v>
      </c>
      <c r="N3427" s="1">
        <v>2.8259771671717001E-9</v>
      </c>
      <c r="O3427">
        <v>7.9045822105263204</v>
      </c>
      <c r="P3427">
        <v>7.0701822272727304</v>
      </c>
      <c r="Q3427">
        <f t="shared" si="107"/>
        <v>0.83439998325358999</v>
      </c>
    </row>
    <row r="3428" spans="1:17" x14ac:dyDescent="0.25">
      <c r="A3428" t="s">
        <v>4194</v>
      </c>
      <c r="B3428" s="1">
        <v>2.8503216345970101E-10</v>
      </c>
      <c r="C3428">
        <v>7.2631190937500003</v>
      </c>
      <c r="D3428">
        <v>8.5981981590909093</v>
      </c>
      <c r="E3428">
        <f t="shared" si="106"/>
        <v>-1.335079065340909</v>
      </c>
      <c r="M3428" t="s">
        <v>4855</v>
      </c>
      <c r="N3428" s="1">
        <v>2.8698239775778802E-9</v>
      </c>
      <c r="O3428">
        <v>6.8452737368421097</v>
      </c>
      <c r="P3428">
        <v>7.44756895454546</v>
      </c>
      <c r="Q3428">
        <f t="shared" si="107"/>
        <v>-0.60229521770335026</v>
      </c>
    </row>
    <row r="3429" spans="1:17" x14ac:dyDescent="0.25">
      <c r="A3429" t="s">
        <v>3474</v>
      </c>
      <c r="B3429" s="1">
        <v>2.8528919131107498E-10</v>
      </c>
      <c r="C3429">
        <v>7.9169435937500001</v>
      </c>
      <c r="D3429">
        <v>8.3586729090909095</v>
      </c>
      <c r="E3429">
        <f t="shared" si="106"/>
        <v>-0.44172931534090942</v>
      </c>
      <c r="M3429" t="s">
        <v>6784</v>
      </c>
      <c r="N3429" s="1">
        <v>2.8861722855026602E-9</v>
      </c>
      <c r="O3429">
        <v>6.2614029473684196</v>
      </c>
      <c r="P3429">
        <v>7.1394656590909102</v>
      </c>
      <c r="Q3429">
        <f t="shared" si="107"/>
        <v>-0.87806271172249062</v>
      </c>
    </row>
    <row r="3430" spans="1:17" x14ac:dyDescent="0.25">
      <c r="A3430" t="s">
        <v>2395</v>
      </c>
      <c r="B3430" s="1">
        <v>2.8579908394139001E-10</v>
      </c>
      <c r="C3430">
        <v>8.9498108437500008</v>
      </c>
      <c r="D3430">
        <v>7.6862459545454502</v>
      </c>
      <c r="E3430">
        <f t="shared" si="106"/>
        <v>1.2635648892045506</v>
      </c>
      <c r="M3430" t="s">
        <v>1100</v>
      </c>
      <c r="N3430" s="1">
        <v>2.8938329648265001E-9</v>
      </c>
      <c r="O3430">
        <v>8.5963356842105298</v>
      </c>
      <c r="P3430">
        <v>8.1772202954545499</v>
      </c>
      <c r="Q3430">
        <f t="shared" si="107"/>
        <v>0.41911538875597998</v>
      </c>
    </row>
    <row r="3431" spans="1:17" x14ac:dyDescent="0.25">
      <c r="A3431" t="s">
        <v>2248</v>
      </c>
      <c r="B3431" s="1">
        <v>2.8597577919924698E-10</v>
      </c>
      <c r="C3431">
        <v>8.4327757812499993</v>
      </c>
      <c r="D3431">
        <v>7.6086073409090904</v>
      </c>
      <c r="E3431">
        <f t="shared" si="106"/>
        <v>0.82416844034090886</v>
      </c>
      <c r="M3431" t="s">
        <v>1678</v>
      </c>
      <c r="N3431" s="1">
        <v>2.9304877620767199E-9</v>
      </c>
      <c r="O3431">
        <v>4.0795175789473701</v>
      </c>
      <c r="P3431">
        <v>4.5935805909090899</v>
      </c>
      <c r="Q3431">
        <f t="shared" si="107"/>
        <v>-0.51406301196171977</v>
      </c>
    </row>
    <row r="3432" spans="1:17" x14ac:dyDescent="0.25">
      <c r="A3432" t="s">
        <v>5870</v>
      </c>
      <c r="B3432" s="1">
        <v>2.8879942500560301E-10</v>
      </c>
      <c r="C3432">
        <v>6.0190245625000003</v>
      </c>
      <c r="D3432">
        <v>6.4510455681818204</v>
      </c>
      <c r="E3432">
        <f t="shared" si="106"/>
        <v>-0.43202100568182011</v>
      </c>
      <c r="M3432" t="s">
        <v>4539</v>
      </c>
      <c r="N3432" s="1">
        <v>2.9326690098944099E-9</v>
      </c>
      <c r="O3432">
        <v>4.2623674736842103</v>
      </c>
      <c r="P3432">
        <v>4.6334608409090903</v>
      </c>
      <c r="Q3432">
        <f t="shared" si="107"/>
        <v>-0.37109336722487996</v>
      </c>
    </row>
    <row r="3433" spans="1:17" x14ac:dyDescent="0.25">
      <c r="A3433" t="s">
        <v>3541</v>
      </c>
      <c r="B3433" s="1">
        <v>2.8880865311893299E-10</v>
      </c>
      <c r="C3433">
        <v>10.646836875</v>
      </c>
      <c r="D3433">
        <v>10.2062684318182</v>
      </c>
      <c r="E3433">
        <f t="shared" si="106"/>
        <v>0.44056844318179955</v>
      </c>
      <c r="M3433" t="s">
        <v>4867</v>
      </c>
      <c r="N3433" s="1">
        <v>2.9426780105281801E-9</v>
      </c>
      <c r="O3433">
        <v>8.45938410526316</v>
      </c>
      <c r="P3433">
        <v>9.0398359090909093</v>
      </c>
      <c r="Q3433">
        <f t="shared" si="107"/>
        <v>-0.5804518038277493</v>
      </c>
    </row>
    <row r="3434" spans="1:17" x14ac:dyDescent="0.25">
      <c r="A3434" t="s">
        <v>483</v>
      </c>
      <c r="B3434" s="1">
        <v>2.9012054615677701E-10</v>
      </c>
      <c r="C3434">
        <v>5.020622125</v>
      </c>
      <c r="D3434">
        <v>5.6875335909090898</v>
      </c>
      <c r="E3434">
        <f t="shared" si="106"/>
        <v>-0.66691146590908978</v>
      </c>
      <c r="M3434" t="s">
        <v>464</v>
      </c>
      <c r="N3434" s="1">
        <v>2.9448398629781002E-9</v>
      </c>
      <c r="O3434">
        <v>6.8439108421052604</v>
      </c>
      <c r="P3434">
        <v>7.2894079999999999</v>
      </c>
      <c r="Q3434">
        <f t="shared" si="107"/>
        <v>-0.44549715789473954</v>
      </c>
    </row>
    <row r="3435" spans="1:17" x14ac:dyDescent="0.25">
      <c r="A3435" t="s">
        <v>2554</v>
      </c>
      <c r="B3435" s="1">
        <v>2.90286340039028E-10</v>
      </c>
      <c r="C3435">
        <v>7.1267650937499996</v>
      </c>
      <c r="D3435">
        <v>7.6983646818181803</v>
      </c>
      <c r="E3435">
        <f t="shared" si="106"/>
        <v>-0.57159958806818079</v>
      </c>
      <c r="M3435" t="s">
        <v>1484</v>
      </c>
      <c r="N3435" s="1">
        <v>2.9552433102128301E-9</v>
      </c>
      <c r="O3435">
        <v>8.6830721578947401</v>
      </c>
      <c r="P3435">
        <v>9.2898388409090895</v>
      </c>
      <c r="Q3435">
        <f t="shared" si="107"/>
        <v>-0.60676668301434944</v>
      </c>
    </row>
    <row r="3436" spans="1:17" x14ac:dyDescent="0.25">
      <c r="A3436" t="s">
        <v>1180</v>
      </c>
      <c r="B3436" s="1">
        <v>2.9049059775211402E-10</v>
      </c>
      <c r="C3436">
        <v>12.61338125</v>
      </c>
      <c r="D3436">
        <v>12.1294004545455</v>
      </c>
      <c r="E3436">
        <f t="shared" si="106"/>
        <v>0.48398079545449946</v>
      </c>
      <c r="M3436" t="s">
        <v>6083</v>
      </c>
      <c r="N3436" s="1">
        <v>2.9753839322168499E-9</v>
      </c>
      <c r="O3436">
        <v>8.4612914210526302</v>
      </c>
      <c r="P3436">
        <v>8.7652579090909093</v>
      </c>
      <c r="Q3436">
        <f t="shared" si="107"/>
        <v>-0.30396648803827908</v>
      </c>
    </row>
    <row r="3437" spans="1:17" x14ac:dyDescent="0.25">
      <c r="A3437" t="s">
        <v>981</v>
      </c>
      <c r="B3437" s="1">
        <v>2.90642704874739E-10</v>
      </c>
      <c r="C3437">
        <v>5.9942793749999996</v>
      </c>
      <c r="D3437">
        <v>6.5402136818181802</v>
      </c>
      <c r="E3437">
        <f t="shared" si="106"/>
        <v>-0.54593430681818056</v>
      </c>
      <c r="M3437" t="s">
        <v>2580</v>
      </c>
      <c r="N3437" s="1">
        <v>2.9866142046929302E-9</v>
      </c>
      <c r="O3437">
        <v>4.2962824210526298</v>
      </c>
      <c r="P3437">
        <v>3.9408609999999999</v>
      </c>
      <c r="Q3437">
        <f t="shared" si="107"/>
        <v>0.35542142105262986</v>
      </c>
    </row>
    <row r="3438" spans="1:17" x14ac:dyDescent="0.25">
      <c r="A3438" t="s">
        <v>150</v>
      </c>
      <c r="B3438" s="1">
        <v>2.9255960678374098E-10</v>
      </c>
      <c r="C3438">
        <v>11.358770312500001</v>
      </c>
      <c r="D3438">
        <v>11.904534772727301</v>
      </c>
      <c r="E3438">
        <f t="shared" si="106"/>
        <v>-0.54576446022729996</v>
      </c>
      <c r="M3438" t="s">
        <v>1541</v>
      </c>
      <c r="N3438" s="1">
        <v>3.0006680591819301E-9</v>
      </c>
      <c r="O3438">
        <v>8.4988118421052601</v>
      </c>
      <c r="P3438">
        <v>7.8632307272727298</v>
      </c>
      <c r="Q3438">
        <f t="shared" si="107"/>
        <v>0.63558111483253033</v>
      </c>
    </row>
    <row r="3439" spans="1:17" x14ac:dyDescent="0.25">
      <c r="A3439" t="s">
        <v>596</v>
      </c>
      <c r="B3439" s="1">
        <v>2.938618938793E-10</v>
      </c>
      <c r="C3439">
        <v>6.7267772499999996</v>
      </c>
      <c r="D3439">
        <v>6.0241722500000003</v>
      </c>
      <c r="E3439">
        <f t="shared" si="106"/>
        <v>0.70260499999999926</v>
      </c>
      <c r="M3439" t="s">
        <v>7011</v>
      </c>
      <c r="N3439" s="1">
        <v>3.0080503089547499E-9</v>
      </c>
      <c r="O3439">
        <v>6.3146721052631598</v>
      </c>
      <c r="P3439">
        <v>5.8434582045454597</v>
      </c>
      <c r="Q3439">
        <f t="shared" si="107"/>
        <v>0.47121390071770008</v>
      </c>
    </row>
    <row r="3440" spans="1:17" x14ac:dyDescent="0.25">
      <c r="A3440" t="s">
        <v>5634</v>
      </c>
      <c r="B3440" s="1">
        <v>2.94596297276079E-10</v>
      </c>
      <c r="C3440">
        <v>10.725822062500001</v>
      </c>
      <c r="D3440">
        <v>11.226448181818199</v>
      </c>
      <c r="E3440">
        <f t="shared" si="106"/>
        <v>-0.50062611931819845</v>
      </c>
      <c r="M3440" t="s">
        <v>2526</v>
      </c>
      <c r="N3440" s="1">
        <v>3.0109863192364502E-9</v>
      </c>
      <c r="O3440">
        <v>9.0825701052631604</v>
      </c>
      <c r="P3440">
        <v>8.3943174090909096</v>
      </c>
      <c r="Q3440">
        <f t="shared" si="107"/>
        <v>0.68825269617225082</v>
      </c>
    </row>
    <row r="3441" spans="1:17" x14ac:dyDescent="0.25">
      <c r="A3441" t="s">
        <v>1504</v>
      </c>
      <c r="B3441" s="1">
        <v>2.95389278058744E-10</v>
      </c>
      <c r="C3441">
        <v>9.5845224062500005</v>
      </c>
      <c r="D3441">
        <v>8.5590782045454503</v>
      </c>
      <c r="E3441">
        <f t="shared" si="106"/>
        <v>1.0254442017045502</v>
      </c>
      <c r="M3441" t="s">
        <v>6383</v>
      </c>
      <c r="N3441" s="1">
        <v>3.02119065336818E-9</v>
      </c>
      <c r="O3441">
        <v>7.0902888421052603</v>
      </c>
      <c r="P3441">
        <v>6.5104080454545503</v>
      </c>
      <c r="Q3441">
        <f t="shared" si="107"/>
        <v>0.57988079665071002</v>
      </c>
    </row>
    <row r="3442" spans="1:17" x14ac:dyDescent="0.25">
      <c r="A3442" t="s">
        <v>2856</v>
      </c>
      <c r="B3442" s="1">
        <v>2.9562645495577801E-10</v>
      </c>
      <c r="C3442">
        <v>4.0975218437500001</v>
      </c>
      <c r="D3442">
        <v>3.5642667954545502</v>
      </c>
      <c r="E3442">
        <f t="shared" si="106"/>
        <v>0.5332550482954499</v>
      </c>
      <c r="M3442" t="s">
        <v>6756</v>
      </c>
      <c r="N3442" s="1">
        <v>3.0255605470387201E-9</v>
      </c>
      <c r="O3442">
        <v>7.9369485263157902</v>
      </c>
      <c r="P3442">
        <v>7.0251929545454601</v>
      </c>
      <c r="Q3442">
        <f t="shared" si="107"/>
        <v>0.91175557177033006</v>
      </c>
    </row>
    <row r="3443" spans="1:17" x14ac:dyDescent="0.25">
      <c r="A3443" t="s">
        <v>1811</v>
      </c>
      <c r="B3443" s="1">
        <v>2.9577721981661898E-10</v>
      </c>
      <c r="C3443">
        <v>7.0814710937500003</v>
      </c>
      <c r="D3443">
        <v>6.2052468636363596</v>
      </c>
      <c r="E3443">
        <f t="shared" si="106"/>
        <v>0.8762242301136407</v>
      </c>
      <c r="M3443" t="s">
        <v>2265</v>
      </c>
      <c r="N3443" s="1">
        <v>3.0306168577612002E-9</v>
      </c>
      <c r="O3443">
        <v>8.0009699473684197</v>
      </c>
      <c r="P3443">
        <v>8.8046145681818206</v>
      </c>
      <c r="Q3443">
        <f t="shared" si="107"/>
        <v>-0.80364462081340093</v>
      </c>
    </row>
    <row r="3444" spans="1:17" x14ac:dyDescent="0.25">
      <c r="A3444" t="s">
        <v>3875</v>
      </c>
      <c r="B3444" s="1">
        <v>3.0027503949803899E-10</v>
      </c>
      <c r="C3444">
        <v>6.5611433124999996</v>
      </c>
      <c r="D3444">
        <v>5.7505358636363599</v>
      </c>
      <c r="E3444">
        <f t="shared" si="106"/>
        <v>0.81060744886363967</v>
      </c>
      <c r="M3444" t="s">
        <v>1054</v>
      </c>
      <c r="N3444" s="1">
        <v>3.0379723481036301E-9</v>
      </c>
      <c r="O3444">
        <v>5.1488472631578999</v>
      </c>
      <c r="P3444">
        <v>4.7004327954545504</v>
      </c>
      <c r="Q3444">
        <f t="shared" si="107"/>
        <v>0.44841446770334947</v>
      </c>
    </row>
    <row r="3445" spans="1:17" x14ac:dyDescent="0.25">
      <c r="A3445" t="s">
        <v>1211</v>
      </c>
      <c r="B3445" s="1">
        <v>3.0090621621682698E-10</v>
      </c>
      <c r="C3445">
        <v>5.5138701250000004</v>
      </c>
      <c r="D3445">
        <v>6.0547143863636403</v>
      </c>
      <c r="E3445">
        <f t="shared" si="106"/>
        <v>-0.54084426136363994</v>
      </c>
      <c r="M3445" t="s">
        <v>755</v>
      </c>
      <c r="N3445" s="1">
        <v>3.04833657019999E-9</v>
      </c>
      <c r="O3445">
        <v>7.4751653684210497</v>
      </c>
      <c r="P3445">
        <v>7.9983374318181797</v>
      </c>
      <c r="Q3445">
        <f t="shared" si="107"/>
        <v>-0.52317206339712996</v>
      </c>
    </row>
    <row r="3446" spans="1:17" x14ac:dyDescent="0.25">
      <c r="A3446" t="s">
        <v>5313</v>
      </c>
      <c r="B3446" s="1">
        <v>3.0231349360281799E-10</v>
      </c>
      <c r="C3446">
        <v>5.5102410312499996</v>
      </c>
      <c r="D3446">
        <v>4.5891262499999996</v>
      </c>
      <c r="E3446">
        <f t="shared" si="106"/>
        <v>0.92111478125000001</v>
      </c>
      <c r="M3446" t="s">
        <v>3378</v>
      </c>
      <c r="N3446" s="1">
        <v>3.0491768749034E-9</v>
      </c>
      <c r="O3446">
        <v>8.28749673684211</v>
      </c>
      <c r="P3446">
        <v>8.6211320227272807</v>
      </c>
      <c r="Q3446">
        <f t="shared" si="107"/>
        <v>-0.33363528588517077</v>
      </c>
    </row>
    <row r="3447" spans="1:17" x14ac:dyDescent="0.25">
      <c r="A3447" t="s">
        <v>1273</v>
      </c>
      <c r="B3447" s="1">
        <v>3.0490612627834399E-10</v>
      </c>
      <c r="C3447">
        <v>6.0078609687500002</v>
      </c>
      <c r="D3447">
        <v>4.65358036363636</v>
      </c>
      <c r="E3447">
        <f t="shared" si="106"/>
        <v>1.3542806051136402</v>
      </c>
      <c r="M3447" t="s">
        <v>1611</v>
      </c>
      <c r="N3447" s="1">
        <v>3.0500998335078698E-9</v>
      </c>
      <c r="O3447">
        <v>5.2403298421052602</v>
      </c>
      <c r="P3447">
        <v>4.6196104545454499</v>
      </c>
      <c r="Q3447">
        <f t="shared" si="107"/>
        <v>0.62071938755981027</v>
      </c>
    </row>
    <row r="3448" spans="1:17" x14ac:dyDescent="0.25">
      <c r="A3448" t="s">
        <v>1722</v>
      </c>
      <c r="B3448" s="1">
        <v>3.0834965368723199E-10</v>
      </c>
      <c r="C3448">
        <v>7.3972090937499999</v>
      </c>
      <c r="D3448">
        <v>7.7946573181818204</v>
      </c>
      <c r="E3448">
        <f t="shared" si="106"/>
        <v>-0.39744822443182048</v>
      </c>
      <c r="M3448" t="s">
        <v>6789</v>
      </c>
      <c r="N3448" s="1">
        <v>3.05223215141491E-9</v>
      </c>
      <c r="O3448">
        <v>3.8221423157894701</v>
      </c>
      <c r="P3448">
        <v>4.4421667045454498</v>
      </c>
      <c r="Q3448">
        <f t="shared" si="107"/>
        <v>-0.62002438875597976</v>
      </c>
    </row>
    <row r="3449" spans="1:17" x14ac:dyDescent="0.25">
      <c r="A3449" t="s">
        <v>4967</v>
      </c>
      <c r="B3449" s="1">
        <v>3.11644673360475E-10</v>
      </c>
      <c r="C3449">
        <v>7.5464115937500003</v>
      </c>
      <c r="D3449">
        <v>8.1216089545454597</v>
      </c>
      <c r="E3449">
        <f t="shared" si="106"/>
        <v>-0.57519736079545947</v>
      </c>
      <c r="M3449" t="s">
        <v>1349</v>
      </c>
      <c r="N3449" s="1">
        <v>3.06433702687749E-9</v>
      </c>
      <c r="O3449">
        <v>6.9893271052631603</v>
      </c>
      <c r="P3449">
        <v>6.4270632272727299</v>
      </c>
      <c r="Q3449">
        <f t="shared" si="107"/>
        <v>0.56226387799043032</v>
      </c>
    </row>
    <row r="3450" spans="1:17" x14ac:dyDescent="0.25">
      <c r="A3450" t="s">
        <v>1943</v>
      </c>
      <c r="B3450" s="1">
        <v>3.1555837493136298E-10</v>
      </c>
      <c r="C3450">
        <v>6.2486672812500004</v>
      </c>
      <c r="D3450">
        <v>5.8296870454545502</v>
      </c>
      <c r="E3450">
        <f t="shared" si="106"/>
        <v>0.41898023579545018</v>
      </c>
      <c r="M3450" t="s">
        <v>4618</v>
      </c>
      <c r="N3450" s="1">
        <v>3.0893570204346E-9</v>
      </c>
      <c r="O3450">
        <v>8.0198213157894802</v>
      </c>
      <c r="P3450">
        <v>7.5789308636363604</v>
      </c>
      <c r="Q3450">
        <f t="shared" si="107"/>
        <v>0.44089045215311984</v>
      </c>
    </row>
    <row r="3451" spans="1:17" x14ac:dyDescent="0.25">
      <c r="A3451" t="s">
        <v>3240</v>
      </c>
      <c r="B3451" s="1">
        <v>3.1824689606931503E-10</v>
      </c>
      <c r="C3451">
        <v>7.7786209062499996</v>
      </c>
      <c r="D3451">
        <v>6.6507586818181803</v>
      </c>
      <c r="E3451">
        <f t="shared" si="106"/>
        <v>1.1278622244318193</v>
      </c>
      <c r="M3451" t="s">
        <v>2900</v>
      </c>
      <c r="N3451" s="1">
        <v>3.1095373133408801E-9</v>
      </c>
      <c r="O3451">
        <v>5.5953087368421102</v>
      </c>
      <c r="P3451">
        <v>6.6489065227272697</v>
      </c>
      <c r="Q3451">
        <f t="shared" si="107"/>
        <v>-1.0535977858851595</v>
      </c>
    </row>
    <row r="3452" spans="1:17" x14ac:dyDescent="0.25">
      <c r="A3452" t="s">
        <v>5048</v>
      </c>
      <c r="B3452" s="1">
        <v>3.1880248526069598E-10</v>
      </c>
      <c r="C3452">
        <v>8.2691804374999993</v>
      </c>
      <c r="D3452">
        <v>8.7486321136363703</v>
      </c>
      <c r="E3452">
        <f t="shared" si="106"/>
        <v>-0.47945167613637096</v>
      </c>
      <c r="M3452" t="s">
        <v>5912</v>
      </c>
      <c r="N3452" s="1">
        <v>3.12333730748167E-9</v>
      </c>
      <c r="O3452">
        <v>6.0767573157894796</v>
      </c>
      <c r="P3452">
        <v>6.6492509545454599</v>
      </c>
      <c r="Q3452">
        <f t="shared" si="107"/>
        <v>-0.57249363875598025</v>
      </c>
    </row>
    <row r="3453" spans="1:17" x14ac:dyDescent="0.25">
      <c r="A3453" t="s">
        <v>5307</v>
      </c>
      <c r="B3453" s="1">
        <v>3.20040523767187E-10</v>
      </c>
      <c r="C3453">
        <v>6.1106844062499999</v>
      </c>
      <c r="D3453">
        <v>6.6139735454545496</v>
      </c>
      <c r="E3453">
        <f t="shared" si="106"/>
        <v>-0.50328913920454976</v>
      </c>
      <c r="M3453" t="s">
        <v>6308</v>
      </c>
      <c r="N3453" s="1">
        <v>3.1252284059899799E-9</v>
      </c>
      <c r="O3453">
        <v>6.3179197368421098</v>
      </c>
      <c r="P3453">
        <v>5.8609494090909102</v>
      </c>
      <c r="Q3453">
        <f t="shared" si="107"/>
        <v>0.45697032775119961</v>
      </c>
    </row>
    <row r="3454" spans="1:17" x14ac:dyDescent="0.25">
      <c r="A3454" t="s">
        <v>598</v>
      </c>
      <c r="B3454" s="1">
        <v>3.2070664455603202E-10</v>
      </c>
      <c r="C3454">
        <v>9.3887380937499998</v>
      </c>
      <c r="D3454">
        <v>10.090273545454499</v>
      </c>
      <c r="E3454">
        <f t="shared" si="106"/>
        <v>-0.70153545170449938</v>
      </c>
      <c r="M3454" t="s">
        <v>6509</v>
      </c>
      <c r="N3454" s="1">
        <v>3.1339965334769501E-9</v>
      </c>
      <c r="O3454">
        <v>6.72443684210526</v>
      </c>
      <c r="P3454">
        <v>6.2043848636363599</v>
      </c>
      <c r="Q3454">
        <f t="shared" si="107"/>
        <v>0.52005197846890017</v>
      </c>
    </row>
    <row r="3455" spans="1:17" x14ac:dyDescent="0.25">
      <c r="A3455" t="s">
        <v>3654</v>
      </c>
      <c r="B3455" s="1">
        <v>3.2367957608313401E-10</v>
      </c>
      <c r="C3455">
        <v>3.6774786562499999</v>
      </c>
      <c r="D3455">
        <v>4.2570598409090898</v>
      </c>
      <c r="E3455">
        <f t="shared" si="106"/>
        <v>-0.57958118465908992</v>
      </c>
      <c r="M3455" t="s">
        <v>5883</v>
      </c>
      <c r="N3455" s="1">
        <v>3.13616585976866E-9</v>
      </c>
      <c r="O3455">
        <v>4.8813541578947399</v>
      </c>
      <c r="P3455">
        <v>4.5081389545454504</v>
      </c>
      <c r="Q3455">
        <f t="shared" si="107"/>
        <v>0.37321520334928948</v>
      </c>
    </row>
    <row r="3456" spans="1:17" x14ac:dyDescent="0.25">
      <c r="A3456" t="s">
        <v>2623</v>
      </c>
      <c r="B3456" s="1">
        <v>3.2455507904451097E-10</v>
      </c>
      <c r="C3456">
        <v>8.6352981250000003</v>
      </c>
      <c r="D3456">
        <v>9.3098644318181805</v>
      </c>
      <c r="E3456">
        <f t="shared" si="106"/>
        <v>-0.67456630681818019</v>
      </c>
      <c r="M3456" t="s">
        <v>1683</v>
      </c>
      <c r="N3456" s="1">
        <v>3.1408157170975699E-9</v>
      </c>
      <c r="O3456">
        <v>11.379803684210501</v>
      </c>
      <c r="P3456">
        <v>10.5134034545455</v>
      </c>
      <c r="Q3456">
        <f t="shared" si="107"/>
        <v>0.86640022966500041</v>
      </c>
    </row>
    <row r="3457" spans="1:17" x14ac:dyDescent="0.25">
      <c r="A3457" t="s">
        <v>3620</v>
      </c>
      <c r="B3457" s="1">
        <v>3.2482541637406301E-10</v>
      </c>
      <c r="C3457">
        <v>11.738135625</v>
      </c>
      <c r="D3457">
        <v>12.152749772727301</v>
      </c>
      <c r="E3457">
        <f t="shared" si="106"/>
        <v>-0.41461414772730087</v>
      </c>
      <c r="M3457" t="s">
        <v>4810</v>
      </c>
      <c r="N3457" s="1">
        <v>3.1540979252875799E-9</v>
      </c>
      <c r="O3457">
        <v>6.9705261052631604</v>
      </c>
      <c r="P3457">
        <v>5.7577363409090898</v>
      </c>
      <c r="Q3457">
        <f t="shared" si="107"/>
        <v>1.2127897643540706</v>
      </c>
    </row>
    <row r="3458" spans="1:17" x14ac:dyDescent="0.25">
      <c r="A3458" t="s">
        <v>5623</v>
      </c>
      <c r="B3458" s="1">
        <v>3.2556045272494702E-10</v>
      </c>
      <c r="C3458">
        <v>10.9395424375</v>
      </c>
      <c r="D3458">
        <v>10.1943101136364</v>
      </c>
      <c r="E3458">
        <f t="shared" si="106"/>
        <v>0.7452323238636005</v>
      </c>
      <c r="M3458" t="s">
        <v>4616</v>
      </c>
      <c r="N3458" s="1">
        <v>3.1554188818807902E-9</v>
      </c>
      <c r="O3458">
        <v>4.7978210526315799</v>
      </c>
      <c r="P3458">
        <v>4.2463442045454496</v>
      </c>
      <c r="Q3458">
        <f t="shared" si="107"/>
        <v>0.55147684808613029</v>
      </c>
    </row>
    <row r="3459" spans="1:17" x14ac:dyDescent="0.25">
      <c r="A3459" t="s">
        <v>645</v>
      </c>
      <c r="B3459" s="1">
        <v>3.2959774738103201E-10</v>
      </c>
      <c r="C3459">
        <v>6.9532079375000002</v>
      </c>
      <c r="D3459">
        <v>7.3924133863636303</v>
      </c>
      <c r="E3459">
        <f t="shared" si="106"/>
        <v>-0.43920544886363011</v>
      </c>
      <c r="M3459" t="s">
        <v>789</v>
      </c>
      <c r="N3459" s="1">
        <v>3.17538755591058E-9</v>
      </c>
      <c r="O3459">
        <v>9.7499314736842102</v>
      </c>
      <c r="P3459">
        <v>10.2535174772727</v>
      </c>
      <c r="Q3459">
        <f t="shared" si="107"/>
        <v>-0.50358600358848982</v>
      </c>
    </row>
    <row r="3460" spans="1:17" x14ac:dyDescent="0.25">
      <c r="A3460" t="s">
        <v>452</v>
      </c>
      <c r="B3460" s="1">
        <v>3.2978869861409999E-10</v>
      </c>
      <c r="C3460">
        <v>9.9310917500000002</v>
      </c>
      <c r="D3460">
        <v>8.5242075454545407</v>
      </c>
      <c r="E3460">
        <f t="shared" ref="E3460:E3523" si="108">C3460-D3460</f>
        <v>1.4068842045454595</v>
      </c>
      <c r="M3460" t="s">
        <v>5039</v>
      </c>
      <c r="N3460" s="1">
        <v>3.1962675763419498E-9</v>
      </c>
      <c r="O3460">
        <v>6.9260344736842097</v>
      </c>
      <c r="P3460">
        <v>7.84894163636364</v>
      </c>
      <c r="Q3460">
        <f t="shared" ref="Q3460:Q3523" si="109">O3460-P3460</f>
        <v>-0.92290716267943029</v>
      </c>
    </row>
    <row r="3461" spans="1:17" x14ac:dyDescent="0.25">
      <c r="A3461" t="s">
        <v>127</v>
      </c>
      <c r="B3461" s="1">
        <v>3.32155948001224E-10</v>
      </c>
      <c r="C3461">
        <v>10.070779999999999</v>
      </c>
      <c r="D3461">
        <v>9.5203106363636394</v>
      </c>
      <c r="E3461">
        <f t="shared" si="108"/>
        <v>0.55046936363635979</v>
      </c>
      <c r="M3461" t="s">
        <v>5915</v>
      </c>
      <c r="N3461" s="1">
        <v>3.2438626347148798E-9</v>
      </c>
      <c r="O3461">
        <v>10.435643052631599</v>
      </c>
      <c r="P3461">
        <v>10.8432559090909</v>
      </c>
      <c r="Q3461">
        <f t="shared" si="109"/>
        <v>-0.40761285645930023</v>
      </c>
    </row>
    <row r="3462" spans="1:17" x14ac:dyDescent="0.25">
      <c r="A3462" t="s">
        <v>5028</v>
      </c>
      <c r="B3462" s="1">
        <v>3.3336825029062E-10</v>
      </c>
      <c r="C3462">
        <v>5.2258963749999996</v>
      </c>
      <c r="D3462">
        <v>4.8595780454545503</v>
      </c>
      <c r="E3462">
        <f t="shared" si="108"/>
        <v>0.36631832954544929</v>
      </c>
      <c r="M3462" t="s">
        <v>5377</v>
      </c>
      <c r="N3462" s="1">
        <v>3.2521844945496598E-9</v>
      </c>
      <c r="O3462">
        <v>6.3472794736842104</v>
      </c>
      <c r="P3462">
        <v>7.38510927272727</v>
      </c>
      <c r="Q3462">
        <f t="shared" si="109"/>
        <v>-1.0378297990430596</v>
      </c>
    </row>
    <row r="3463" spans="1:17" x14ac:dyDescent="0.25">
      <c r="A3463" t="s">
        <v>5849</v>
      </c>
      <c r="B3463" s="1">
        <v>3.33372341094068E-10</v>
      </c>
      <c r="C3463">
        <v>9.12712759375</v>
      </c>
      <c r="D3463">
        <v>8.5718082954545398</v>
      </c>
      <c r="E3463">
        <f t="shared" si="108"/>
        <v>0.55531929829546023</v>
      </c>
      <c r="M3463" t="s">
        <v>6339</v>
      </c>
      <c r="N3463" s="1">
        <v>3.2669290366301198E-9</v>
      </c>
      <c r="O3463">
        <v>6.9816156315789497</v>
      </c>
      <c r="P3463">
        <v>8.2946639090909091</v>
      </c>
      <c r="Q3463">
        <f t="shared" si="109"/>
        <v>-1.3130482775119594</v>
      </c>
    </row>
    <row r="3464" spans="1:17" x14ac:dyDescent="0.25">
      <c r="A3464" t="s">
        <v>1100</v>
      </c>
      <c r="B3464" s="1">
        <v>3.3340494157456899E-10</v>
      </c>
      <c r="C3464">
        <v>8.6119012812500007</v>
      </c>
      <c r="D3464">
        <v>8.1772202954545499</v>
      </c>
      <c r="E3464">
        <f t="shared" si="108"/>
        <v>0.43468098579545078</v>
      </c>
      <c r="M3464" t="s">
        <v>1376</v>
      </c>
      <c r="N3464" s="1">
        <v>3.3201751501209302E-9</v>
      </c>
      <c r="O3464">
        <v>6.6422750526315797</v>
      </c>
      <c r="P3464">
        <v>6.0522284772727302</v>
      </c>
      <c r="Q3464">
        <f t="shared" si="109"/>
        <v>0.59004657535884952</v>
      </c>
    </row>
    <row r="3465" spans="1:17" x14ac:dyDescent="0.25">
      <c r="A3465" t="s">
        <v>3740</v>
      </c>
      <c r="B3465" s="1">
        <v>3.33652993802714E-10</v>
      </c>
      <c r="C3465">
        <v>7.6232389062500001</v>
      </c>
      <c r="D3465">
        <v>8.0687329772727292</v>
      </c>
      <c r="E3465">
        <f t="shared" si="108"/>
        <v>-0.44549407102272909</v>
      </c>
      <c r="M3465" t="s">
        <v>6392</v>
      </c>
      <c r="N3465" s="1">
        <v>3.3319938435423699E-9</v>
      </c>
      <c r="O3465">
        <v>4.31704431578948</v>
      </c>
      <c r="P3465">
        <v>5.2676316818181803</v>
      </c>
      <c r="Q3465">
        <f t="shared" si="109"/>
        <v>-0.95058736602870031</v>
      </c>
    </row>
    <row r="3466" spans="1:17" x14ac:dyDescent="0.25">
      <c r="A3466" t="s">
        <v>2591</v>
      </c>
      <c r="B3466" s="1">
        <v>3.3370541246135098E-10</v>
      </c>
      <c r="C3466">
        <v>7.8008446562499998</v>
      </c>
      <c r="D3466">
        <v>8.7840819999999997</v>
      </c>
      <c r="E3466">
        <f t="shared" si="108"/>
        <v>-0.98323734374999994</v>
      </c>
      <c r="M3466" t="s">
        <v>7108</v>
      </c>
      <c r="N3466" s="1">
        <v>3.34402166945014E-9</v>
      </c>
      <c r="O3466">
        <v>6.8318166315789499</v>
      </c>
      <c r="P3466">
        <v>7.2427861363636401</v>
      </c>
      <c r="Q3466">
        <f t="shared" si="109"/>
        <v>-0.41096950478469019</v>
      </c>
    </row>
    <row r="3467" spans="1:17" x14ac:dyDescent="0.25">
      <c r="A3467" t="s">
        <v>1847</v>
      </c>
      <c r="B3467" s="1">
        <v>3.34801714106957E-10</v>
      </c>
      <c r="C3467">
        <v>5.2049144375000003</v>
      </c>
      <c r="D3467">
        <v>4.4860716136363603</v>
      </c>
      <c r="E3467">
        <f t="shared" si="108"/>
        <v>0.71884282386363996</v>
      </c>
      <c r="M3467" t="s">
        <v>6325</v>
      </c>
      <c r="N3467" s="1">
        <v>3.3528201847175099E-9</v>
      </c>
      <c r="O3467">
        <v>5.95455447368421</v>
      </c>
      <c r="P3467">
        <v>6.5003931363636402</v>
      </c>
      <c r="Q3467">
        <f t="shared" si="109"/>
        <v>-0.54583866267943026</v>
      </c>
    </row>
    <row r="3468" spans="1:17" x14ac:dyDescent="0.25">
      <c r="A3468" t="s">
        <v>4674</v>
      </c>
      <c r="B3468" s="1">
        <v>3.38597482775585E-10</v>
      </c>
      <c r="C3468">
        <v>10.316740937500001</v>
      </c>
      <c r="D3468">
        <v>9.9743998863636403</v>
      </c>
      <c r="E3468">
        <f t="shared" si="108"/>
        <v>0.34234105113636026</v>
      </c>
      <c r="M3468" t="s">
        <v>6004</v>
      </c>
      <c r="N3468" s="1">
        <v>3.35881768368394E-9</v>
      </c>
      <c r="O3468">
        <v>10.9098510526316</v>
      </c>
      <c r="P3468">
        <v>11.435225000000001</v>
      </c>
      <c r="Q3468">
        <f t="shared" si="109"/>
        <v>-0.52537394736840071</v>
      </c>
    </row>
    <row r="3469" spans="1:17" x14ac:dyDescent="0.25">
      <c r="A3469" t="s">
        <v>6113</v>
      </c>
      <c r="B3469" s="1">
        <v>3.4104316511934301E-10</v>
      </c>
      <c r="C3469">
        <v>7.2872229375000002</v>
      </c>
      <c r="D3469">
        <v>7.5818397727272799</v>
      </c>
      <c r="E3469">
        <f t="shared" si="108"/>
        <v>-0.29461683522727977</v>
      </c>
      <c r="M3469" t="s">
        <v>1811</v>
      </c>
      <c r="N3469" s="1">
        <v>3.3676089709405501E-9</v>
      </c>
      <c r="O3469">
        <v>7.0851240000000004</v>
      </c>
      <c r="P3469">
        <v>6.2052468636363596</v>
      </c>
      <c r="Q3469">
        <f t="shared" si="109"/>
        <v>0.87987713636364084</v>
      </c>
    </row>
    <row r="3470" spans="1:17" x14ac:dyDescent="0.25">
      <c r="A3470" t="s">
        <v>1855</v>
      </c>
      <c r="B3470" s="1">
        <v>3.44535310776363E-10</v>
      </c>
      <c r="C3470">
        <v>7.7133655937499999</v>
      </c>
      <c r="D3470">
        <v>6.3076386136363602</v>
      </c>
      <c r="E3470">
        <f t="shared" si="108"/>
        <v>1.4057269801136396</v>
      </c>
      <c r="M3470" t="s">
        <v>4200</v>
      </c>
      <c r="N3470" s="1">
        <v>3.3869239492149702E-9</v>
      </c>
      <c r="O3470">
        <v>8.3068970526315802</v>
      </c>
      <c r="P3470">
        <v>8.9855597954545505</v>
      </c>
      <c r="Q3470">
        <f t="shared" si="109"/>
        <v>-0.67866274282297034</v>
      </c>
    </row>
    <row r="3471" spans="1:17" x14ac:dyDescent="0.25">
      <c r="A3471" t="s">
        <v>475</v>
      </c>
      <c r="B3471" s="1">
        <v>3.5140979574355498E-10</v>
      </c>
      <c r="C3471">
        <v>8.0706410937499999</v>
      </c>
      <c r="D3471">
        <v>7.1926401590909101</v>
      </c>
      <c r="E3471">
        <f t="shared" si="108"/>
        <v>0.87800093465908979</v>
      </c>
      <c r="M3471" t="s">
        <v>5306</v>
      </c>
      <c r="N3471" s="1">
        <v>3.3991715032602199E-9</v>
      </c>
      <c r="O3471">
        <v>7.9727955789473697</v>
      </c>
      <c r="P3471">
        <v>8.3651504772727296</v>
      </c>
      <c r="Q3471">
        <f t="shared" si="109"/>
        <v>-0.39235489832535997</v>
      </c>
    </row>
    <row r="3472" spans="1:17" x14ac:dyDescent="0.25">
      <c r="A3472" t="s">
        <v>1153</v>
      </c>
      <c r="B3472" s="1">
        <v>3.5570103281339301E-10</v>
      </c>
      <c r="C3472">
        <v>9.1476023125000001</v>
      </c>
      <c r="D3472">
        <v>8.6939607954545508</v>
      </c>
      <c r="E3472">
        <f t="shared" si="108"/>
        <v>0.45364151704544931</v>
      </c>
      <c r="M3472" t="s">
        <v>6745</v>
      </c>
      <c r="N3472" s="1">
        <v>3.4300544251641601E-9</v>
      </c>
      <c r="O3472">
        <v>8.5680767368421105</v>
      </c>
      <c r="P3472">
        <v>9.2756520681818202</v>
      </c>
      <c r="Q3472">
        <f t="shared" si="109"/>
        <v>-0.70757533133970973</v>
      </c>
    </row>
    <row r="3473" spans="1:17" x14ac:dyDescent="0.25">
      <c r="A3473" t="s">
        <v>3401</v>
      </c>
      <c r="B3473" s="1">
        <v>3.5635488835561202E-10</v>
      </c>
      <c r="C3473">
        <v>4.6957378437499999</v>
      </c>
      <c r="D3473">
        <v>5.5053183636363601</v>
      </c>
      <c r="E3473">
        <f t="shared" si="108"/>
        <v>-0.80958051988636015</v>
      </c>
      <c r="M3473" t="s">
        <v>6253</v>
      </c>
      <c r="N3473" s="1">
        <v>3.43548992646363E-9</v>
      </c>
      <c r="O3473">
        <v>7.4747998421052699</v>
      </c>
      <c r="P3473">
        <v>6.9424779318181802</v>
      </c>
      <c r="Q3473">
        <f t="shared" si="109"/>
        <v>0.53232191028708975</v>
      </c>
    </row>
    <row r="3474" spans="1:17" x14ac:dyDescent="0.25">
      <c r="A3474" t="s">
        <v>591</v>
      </c>
      <c r="B3474" s="1">
        <v>3.5863918117338101E-10</v>
      </c>
      <c r="C3474">
        <v>6.5314588750000002</v>
      </c>
      <c r="D3474">
        <v>6.92190120454545</v>
      </c>
      <c r="E3474">
        <f t="shared" si="108"/>
        <v>-0.39044232954544977</v>
      </c>
      <c r="M3474" t="s">
        <v>105</v>
      </c>
      <c r="N3474" s="1">
        <v>3.4441856812912699E-9</v>
      </c>
      <c r="O3474">
        <v>13.0843442105263</v>
      </c>
      <c r="P3474">
        <v>13.54274</v>
      </c>
      <c r="Q3474">
        <f t="shared" si="109"/>
        <v>-0.45839578947370008</v>
      </c>
    </row>
    <row r="3475" spans="1:17" x14ac:dyDescent="0.25">
      <c r="A3475" t="s">
        <v>5653</v>
      </c>
      <c r="B3475" s="1">
        <v>3.59201456851731E-10</v>
      </c>
      <c r="C3475">
        <v>4.1521077812499998</v>
      </c>
      <c r="D3475">
        <v>3.7516595909090902</v>
      </c>
      <c r="E3475">
        <f t="shared" si="108"/>
        <v>0.40044819034090962</v>
      </c>
      <c r="M3475" t="s">
        <v>5814</v>
      </c>
      <c r="N3475" s="1">
        <v>3.44618976607936E-9</v>
      </c>
      <c r="O3475">
        <v>7.2191662631579003</v>
      </c>
      <c r="P3475">
        <v>7.5937257954545503</v>
      </c>
      <c r="Q3475">
        <f t="shared" si="109"/>
        <v>-0.37455953229664996</v>
      </c>
    </row>
    <row r="3476" spans="1:17" x14ac:dyDescent="0.25">
      <c r="A3476" t="s">
        <v>1814</v>
      </c>
      <c r="B3476" s="1">
        <v>3.60272749710623E-10</v>
      </c>
      <c r="C3476">
        <v>4.3750094062500002</v>
      </c>
      <c r="D3476">
        <v>4.7637505909090896</v>
      </c>
      <c r="E3476">
        <f t="shared" si="108"/>
        <v>-0.38874118465908936</v>
      </c>
      <c r="M3476" t="s">
        <v>6747</v>
      </c>
      <c r="N3476" s="1">
        <v>3.4534012742155901E-9</v>
      </c>
      <c r="O3476">
        <v>9.9685934736842103</v>
      </c>
      <c r="P3476">
        <v>10.3086122727273</v>
      </c>
      <c r="Q3476">
        <f t="shared" si="109"/>
        <v>-0.34001879904309007</v>
      </c>
    </row>
    <row r="3477" spans="1:17" x14ac:dyDescent="0.25">
      <c r="A3477" t="s">
        <v>2824</v>
      </c>
      <c r="B3477" s="1">
        <v>3.6041580047485201E-10</v>
      </c>
      <c r="C3477">
        <v>6.0684987499999998</v>
      </c>
      <c r="D3477">
        <v>5.64845659090909</v>
      </c>
      <c r="E3477">
        <f t="shared" si="108"/>
        <v>0.42004215909090981</v>
      </c>
      <c r="M3477" t="s">
        <v>5795</v>
      </c>
      <c r="N3477" s="1">
        <v>3.4639330521858101E-9</v>
      </c>
      <c r="O3477">
        <v>10.9242031578947</v>
      </c>
      <c r="P3477">
        <v>11.3361463636364</v>
      </c>
      <c r="Q3477">
        <f t="shared" si="109"/>
        <v>-0.41194320574170007</v>
      </c>
    </row>
    <row r="3478" spans="1:17" x14ac:dyDescent="0.25">
      <c r="A3478" t="s">
        <v>2916</v>
      </c>
      <c r="B3478" s="1">
        <v>3.6084237597076702E-10</v>
      </c>
      <c r="C3478">
        <v>5.8859411250000004</v>
      </c>
      <c r="D3478">
        <v>6.3045010000000001</v>
      </c>
      <c r="E3478">
        <f t="shared" si="108"/>
        <v>-0.41855987499999969</v>
      </c>
      <c r="M3478" t="s">
        <v>6270</v>
      </c>
      <c r="N3478" s="1">
        <v>3.46972513198029E-9</v>
      </c>
      <c r="O3478">
        <v>7.5587357894736797</v>
      </c>
      <c r="P3478">
        <v>7.8594433636363696</v>
      </c>
      <c r="Q3478">
        <f t="shared" si="109"/>
        <v>-0.30070757416268989</v>
      </c>
    </row>
    <row r="3479" spans="1:17" x14ac:dyDescent="0.25">
      <c r="A3479" t="s">
        <v>5780</v>
      </c>
      <c r="B3479" s="1">
        <v>3.6123525544766699E-10</v>
      </c>
      <c r="C3479">
        <v>11.805058750000001</v>
      </c>
      <c r="D3479">
        <v>11.3378243181818</v>
      </c>
      <c r="E3479">
        <f t="shared" si="108"/>
        <v>0.46723443181820024</v>
      </c>
      <c r="M3479" t="s">
        <v>2018</v>
      </c>
      <c r="N3479" s="1">
        <v>3.48497001096816E-9</v>
      </c>
      <c r="O3479">
        <v>7.6095282631579</v>
      </c>
      <c r="P3479">
        <v>8.7879049772727296</v>
      </c>
      <c r="Q3479">
        <f t="shared" si="109"/>
        <v>-1.1783767141148296</v>
      </c>
    </row>
    <row r="3480" spans="1:17" x14ac:dyDescent="0.25">
      <c r="A3480" t="s">
        <v>1652</v>
      </c>
      <c r="B3480" s="1">
        <v>3.6217645527027202E-10</v>
      </c>
      <c r="C3480">
        <v>6.23141578125</v>
      </c>
      <c r="D3480">
        <v>6.81823356818182</v>
      </c>
      <c r="E3480">
        <f t="shared" si="108"/>
        <v>-0.58681778693182007</v>
      </c>
      <c r="M3480" t="s">
        <v>6594</v>
      </c>
      <c r="N3480" s="1">
        <v>3.5012416172362398E-9</v>
      </c>
      <c r="O3480">
        <v>6.1622933157894701</v>
      </c>
      <c r="P3480">
        <v>5.7795595681818197</v>
      </c>
      <c r="Q3480">
        <f t="shared" si="109"/>
        <v>0.38273374760765044</v>
      </c>
    </row>
    <row r="3481" spans="1:17" x14ac:dyDescent="0.25">
      <c r="A3481" t="s">
        <v>2483</v>
      </c>
      <c r="B3481" s="1">
        <v>3.63936925310501E-10</v>
      </c>
      <c r="C3481">
        <v>10.925245875</v>
      </c>
      <c r="D3481">
        <v>11.710195681818201</v>
      </c>
      <c r="E3481">
        <f t="shared" si="108"/>
        <v>-0.78494980681820081</v>
      </c>
      <c r="M3481" t="s">
        <v>4514</v>
      </c>
      <c r="N3481" s="1">
        <v>3.5084823523471198E-9</v>
      </c>
      <c r="O3481">
        <v>5.49961331578948</v>
      </c>
      <c r="P3481">
        <v>5.9883966136363602</v>
      </c>
      <c r="Q3481">
        <f t="shared" si="109"/>
        <v>-0.48878329784688024</v>
      </c>
    </row>
    <row r="3482" spans="1:17" x14ac:dyDescent="0.25">
      <c r="A3482" t="s">
        <v>5969</v>
      </c>
      <c r="B3482" s="1">
        <v>3.6497667592869298E-10</v>
      </c>
      <c r="C3482">
        <v>8.1207576249999995</v>
      </c>
      <c r="D3482">
        <v>7.4896802954545496</v>
      </c>
      <c r="E3482">
        <f t="shared" si="108"/>
        <v>0.63107732954544993</v>
      </c>
      <c r="M3482" t="s">
        <v>358</v>
      </c>
      <c r="N3482" s="1">
        <v>3.5087448660542099E-9</v>
      </c>
      <c r="O3482">
        <v>9.3317167894736794</v>
      </c>
      <c r="P3482">
        <v>10.25484625</v>
      </c>
      <c r="Q3482">
        <f t="shared" si="109"/>
        <v>-0.9231294605263205</v>
      </c>
    </row>
    <row r="3483" spans="1:17" x14ac:dyDescent="0.25">
      <c r="A3483" t="s">
        <v>2415</v>
      </c>
      <c r="B3483" s="1">
        <v>3.6544218289324599E-10</v>
      </c>
      <c r="C3483">
        <v>6.6137866875000002</v>
      </c>
      <c r="D3483">
        <v>7.0897703636363598</v>
      </c>
      <c r="E3483">
        <f t="shared" si="108"/>
        <v>-0.47598367613635961</v>
      </c>
      <c r="M3483" t="s">
        <v>6727</v>
      </c>
      <c r="N3483" s="1">
        <v>3.54478616776237E-9</v>
      </c>
      <c r="O3483">
        <v>9.9175443157894705</v>
      </c>
      <c r="P3483">
        <v>9.5167863636363599</v>
      </c>
      <c r="Q3483">
        <f t="shared" si="109"/>
        <v>0.40075795215311061</v>
      </c>
    </row>
    <row r="3484" spans="1:17" x14ac:dyDescent="0.25">
      <c r="A3484" t="s">
        <v>4876</v>
      </c>
      <c r="B3484" s="1">
        <v>3.7416130828398499E-10</v>
      </c>
      <c r="C3484">
        <v>8.5317060312499997</v>
      </c>
      <c r="D3484">
        <v>9.3018985454545504</v>
      </c>
      <c r="E3484">
        <f t="shared" si="108"/>
        <v>-0.7701925142045507</v>
      </c>
      <c r="M3484" t="s">
        <v>4286</v>
      </c>
      <c r="N3484" s="1">
        <v>3.55132700125628E-9</v>
      </c>
      <c r="O3484">
        <v>6.0905790526315799</v>
      </c>
      <c r="P3484">
        <v>6.6112148181818204</v>
      </c>
      <c r="Q3484">
        <f t="shared" si="109"/>
        <v>-0.52063576555024049</v>
      </c>
    </row>
    <row r="3485" spans="1:17" x14ac:dyDescent="0.25">
      <c r="A3485" t="s">
        <v>3709</v>
      </c>
      <c r="B3485" s="1">
        <v>3.7444144089290601E-10</v>
      </c>
      <c r="C3485">
        <v>8.73154803125</v>
      </c>
      <c r="D3485">
        <v>7.9570061363636402</v>
      </c>
      <c r="E3485">
        <f t="shared" si="108"/>
        <v>0.77454189488635983</v>
      </c>
      <c r="M3485" t="s">
        <v>526</v>
      </c>
      <c r="N3485" s="1">
        <v>3.5596975724681698E-9</v>
      </c>
      <c r="O3485">
        <v>8.0457040000000006</v>
      </c>
      <c r="P3485">
        <v>8.7696546818181798</v>
      </c>
      <c r="Q3485">
        <f t="shared" si="109"/>
        <v>-0.72395068181817912</v>
      </c>
    </row>
    <row r="3486" spans="1:17" x14ac:dyDescent="0.25">
      <c r="A3486" t="s">
        <v>393</v>
      </c>
      <c r="B3486" s="1">
        <v>3.7708083187012801E-10</v>
      </c>
      <c r="C3486">
        <v>8.3522515312499994</v>
      </c>
      <c r="D3486">
        <v>8.7633276590909102</v>
      </c>
      <c r="E3486">
        <f t="shared" si="108"/>
        <v>-0.41107612784091074</v>
      </c>
      <c r="M3486" t="s">
        <v>6415</v>
      </c>
      <c r="N3486" s="1">
        <v>3.5790706872484901E-9</v>
      </c>
      <c r="O3486">
        <v>10.6320052105263</v>
      </c>
      <c r="P3486">
        <v>10.135361363636401</v>
      </c>
      <c r="Q3486">
        <f t="shared" si="109"/>
        <v>0.49664384688989927</v>
      </c>
    </row>
    <row r="3487" spans="1:17" x14ac:dyDescent="0.25">
      <c r="A3487" t="s">
        <v>5732</v>
      </c>
      <c r="B3487" s="1">
        <v>3.7825672857603298E-10</v>
      </c>
      <c r="C3487">
        <v>6.5810538437500004</v>
      </c>
      <c r="D3487">
        <v>7.07008754545455</v>
      </c>
      <c r="E3487">
        <f t="shared" si="108"/>
        <v>-0.48903370170454963</v>
      </c>
      <c r="M3487" t="s">
        <v>6909</v>
      </c>
      <c r="N3487" s="1">
        <v>3.5900568399871798E-9</v>
      </c>
      <c r="O3487">
        <v>10.563779263157899</v>
      </c>
      <c r="P3487">
        <v>11.8655029545455</v>
      </c>
      <c r="Q3487">
        <f t="shared" si="109"/>
        <v>-1.3017236913876005</v>
      </c>
    </row>
    <row r="3488" spans="1:17" x14ac:dyDescent="0.25">
      <c r="A3488" t="s">
        <v>2387</v>
      </c>
      <c r="B3488" s="1">
        <v>3.8191485352895099E-10</v>
      </c>
      <c r="C3488">
        <v>6.9144185937499998</v>
      </c>
      <c r="D3488">
        <v>5.9521377954545498</v>
      </c>
      <c r="E3488">
        <f t="shared" si="108"/>
        <v>0.96228079829544999</v>
      </c>
      <c r="M3488" t="s">
        <v>581</v>
      </c>
      <c r="N3488" s="1">
        <v>3.59293186642198E-9</v>
      </c>
      <c r="O3488">
        <v>9.5104498947368405</v>
      </c>
      <c r="P3488">
        <v>8.53060438636364</v>
      </c>
      <c r="Q3488">
        <f t="shared" si="109"/>
        <v>0.9798455083732005</v>
      </c>
    </row>
    <row r="3489" spans="1:17" x14ac:dyDescent="0.25">
      <c r="A3489" t="s">
        <v>5201</v>
      </c>
      <c r="B3489" s="1">
        <v>3.8305848382243198E-10</v>
      </c>
      <c r="C3489">
        <v>5.9569523750000002</v>
      </c>
      <c r="D3489">
        <v>6.3476866818181801</v>
      </c>
      <c r="E3489">
        <f t="shared" si="108"/>
        <v>-0.39073430681817989</v>
      </c>
      <c r="M3489" t="s">
        <v>6926</v>
      </c>
      <c r="N3489" s="1">
        <v>3.6098315742352701E-9</v>
      </c>
      <c r="O3489">
        <v>6.8762581578947399</v>
      </c>
      <c r="P3489">
        <v>6.2522997272727299</v>
      </c>
      <c r="Q3489">
        <f t="shared" si="109"/>
        <v>0.62395843062201006</v>
      </c>
    </row>
    <row r="3490" spans="1:17" x14ac:dyDescent="0.25">
      <c r="A3490" t="s">
        <v>2323</v>
      </c>
      <c r="B3490" s="1">
        <v>3.8375150304004701E-10</v>
      </c>
      <c r="C3490">
        <v>12.725333750000001</v>
      </c>
      <c r="D3490">
        <v>12.3826956818182</v>
      </c>
      <c r="E3490">
        <f t="shared" si="108"/>
        <v>0.34263806818180065</v>
      </c>
      <c r="M3490" t="s">
        <v>2367</v>
      </c>
      <c r="N3490" s="1">
        <v>3.6125481432756599E-9</v>
      </c>
      <c r="O3490">
        <v>10.0141601578947</v>
      </c>
      <c r="P3490">
        <v>10.5353243181818</v>
      </c>
      <c r="Q3490">
        <f t="shared" si="109"/>
        <v>-0.52116416028709978</v>
      </c>
    </row>
    <row r="3491" spans="1:17" x14ac:dyDescent="0.25">
      <c r="A3491" t="s">
        <v>3457</v>
      </c>
      <c r="B3491" s="1">
        <v>3.85089012192235E-10</v>
      </c>
      <c r="C3491">
        <v>10.8879858125</v>
      </c>
      <c r="D3491">
        <v>10.039302522727301</v>
      </c>
      <c r="E3491">
        <f t="shared" si="108"/>
        <v>0.84868328977269947</v>
      </c>
      <c r="M3491" t="s">
        <v>670</v>
      </c>
      <c r="N3491" s="1">
        <v>3.6141683386803799E-9</v>
      </c>
      <c r="O3491">
        <v>10.798474736842101</v>
      </c>
      <c r="P3491">
        <v>9.90055627272727</v>
      </c>
      <c r="Q3491">
        <f t="shared" si="109"/>
        <v>0.89791846411483078</v>
      </c>
    </row>
    <row r="3492" spans="1:17" x14ac:dyDescent="0.25">
      <c r="A3492" t="s">
        <v>628</v>
      </c>
      <c r="B3492" s="1">
        <v>3.8692497803176499E-10</v>
      </c>
      <c r="C3492">
        <v>8.3321902812499999</v>
      </c>
      <c r="D3492">
        <v>8.8614050454545499</v>
      </c>
      <c r="E3492">
        <f t="shared" si="108"/>
        <v>-0.52921476420454994</v>
      </c>
      <c r="M3492" t="s">
        <v>2803</v>
      </c>
      <c r="N3492" s="1">
        <v>3.6310320523475E-9</v>
      </c>
      <c r="O3492">
        <v>6.1633658947368399</v>
      </c>
      <c r="P3492">
        <v>5.7840373181818201</v>
      </c>
      <c r="Q3492">
        <f t="shared" si="109"/>
        <v>0.37932857655501984</v>
      </c>
    </row>
    <row r="3493" spans="1:17" x14ac:dyDescent="0.25">
      <c r="A3493" t="s">
        <v>1743</v>
      </c>
      <c r="B3493" s="1">
        <v>3.8900634282915101E-10</v>
      </c>
      <c r="C3493">
        <v>6.5305926562499996</v>
      </c>
      <c r="D3493">
        <v>6.9375336818181799</v>
      </c>
      <c r="E3493">
        <f t="shared" si="108"/>
        <v>-0.40694102556818024</v>
      </c>
      <c r="M3493" t="s">
        <v>2424</v>
      </c>
      <c r="N3493" s="1">
        <v>3.63889891445615E-9</v>
      </c>
      <c r="O3493">
        <v>9.9193037368421102</v>
      </c>
      <c r="P3493">
        <v>8.8958252272727307</v>
      </c>
      <c r="Q3493">
        <f t="shared" si="109"/>
        <v>1.0234785095693795</v>
      </c>
    </row>
    <row r="3494" spans="1:17" x14ac:dyDescent="0.25">
      <c r="A3494" t="s">
        <v>2542</v>
      </c>
      <c r="B3494" s="1">
        <v>3.9230504478764399E-10</v>
      </c>
      <c r="C3494">
        <v>5.4508109687499999</v>
      </c>
      <c r="D3494">
        <v>5.9414390454545503</v>
      </c>
      <c r="E3494">
        <f t="shared" si="108"/>
        <v>-0.49062807670455033</v>
      </c>
      <c r="M3494" t="s">
        <v>561</v>
      </c>
      <c r="N3494" s="1">
        <v>3.65092239748639E-9</v>
      </c>
      <c r="O3494">
        <v>5.2863107894736903</v>
      </c>
      <c r="P3494">
        <v>6.40125002272727</v>
      </c>
      <c r="Q3494">
        <f t="shared" si="109"/>
        <v>-1.1149392332535797</v>
      </c>
    </row>
    <row r="3495" spans="1:17" x14ac:dyDescent="0.25">
      <c r="A3495" t="s">
        <v>1560</v>
      </c>
      <c r="B3495" s="1">
        <v>3.9464207018245801E-10</v>
      </c>
      <c r="C3495">
        <v>6.2162149687500001</v>
      </c>
      <c r="D3495">
        <v>6.7136994999999997</v>
      </c>
      <c r="E3495">
        <f t="shared" si="108"/>
        <v>-0.49748453124999958</v>
      </c>
      <c r="M3495" t="s">
        <v>1424</v>
      </c>
      <c r="N3495" s="1">
        <v>3.65911003413919E-9</v>
      </c>
      <c r="O3495">
        <v>6.8993897894736804</v>
      </c>
      <c r="P3495">
        <v>7.4223614318181799</v>
      </c>
      <c r="Q3495">
        <f t="shared" si="109"/>
        <v>-0.52297164234449944</v>
      </c>
    </row>
    <row r="3496" spans="1:17" x14ac:dyDescent="0.25">
      <c r="A3496" t="s">
        <v>1542</v>
      </c>
      <c r="B3496" s="1">
        <v>3.9495525974114301E-10</v>
      </c>
      <c r="C3496">
        <v>7.8529885312500003</v>
      </c>
      <c r="D3496">
        <v>8.2716148863636398</v>
      </c>
      <c r="E3496">
        <f t="shared" si="108"/>
        <v>-0.41862635511363955</v>
      </c>
      <c r="M3496" t="s">
        <v>7127</v>
      </c>
      <c r="N3496" s="1">
        <v>3.6773745060715899E-9</v>
      </c>
      <c r="O3496">
        <v>4.3570068947368403</v>
      </c>
      <c r="P3496">
        <v>4.7517598636363703</v>
      </c>
      <c r="Q3496">
        <f t="shared" si="109"/>
        <v>-0.39475296889952993</v>
      </c>
    </row>
    <row r="3497" spans="1:17" x14ac:dyDescent="0.25">
      <c r="A3497" t="s">
        <v>313</v>
      </c>
      <c r="B3497" s="1">
        <v>3.9529806190910102E-10</v>
      </c>
      <c r="C3497">
        <v>12.103107812499999</v>
      </c>
      <c r="D3497">
        <v>12.7290484090909</v>
      </c>
      <c r="E3497">
        <f t="shared" si="108"/>
        <v>-0.62594059659090107</v>
      </c>
      <c r="M3497" t="s">
        <v>3619</v>
      </c>
      <c r="N3497" s="1">
        <v>3.68086607965737E-9</v>
      </c>
      <c r="O3497">
        <v>9.1553474736842109</v>
      </c>
      <c r="P3497">
        <v>8.5265336136363601</v>
      </c>
      <c r="Q3497">
        <f t="shared" si="109"/>
        <v>0.62881386004785078</v>
      </c>
    </row>
    <row r="3498" spans="1:17" x14ac:dyDescent="0.25">
      <c r="A3498" t="s">
        <v>556</v>
      </c>
      <c r="B3498" s="1">
        <v>3.9593406482482601E-10</v>
      </c>
      <c r="C3498">
        <v>7.5076169374999999</v>
      </c>
      <c r="D3498">
        <v>7.9136717954545501</v>
      </c>
      <c r="E3498">
        <f t="shared" si="108"/>
        <v>-0.40605485795455021</v>
      </c>
      <c r="M3498" t="s">
        <v>4553</v>
      </c>
      <c r="N3498" s="1">
        <v>3.6818569548914302E-9</v>
      </c>
      <c r="O3498">
        <v>6.3432963684210497</v>
      </c>
      <c r="P3498">
        <v>6.7724409318181804</v>
      </c>
      <c r="Q3498">
        <f t="shared" si="109"/>
        <v>-0.4291445633971307</v>
      </c>
    </row>
    <row r="3499" spans="1:17" x14ac:dyDescent="0.25">
      <c r="A3499" t="s">
        <v>2142</v>
      </c>
      <c r="B3499" s="1">
        <v>3.9670223834436702E-10</v>
      </c>
      <c r="C3499">
        <v>7.3606900312499999</v>
      </c>
      <c r="D3499">
        <v>6.7290485681818204</v>
      </c>
      <c r="E3499">
        <f t="shared" si="108"/>
        <v>0.63164146306817948</v>
      </c>
      <c r="M3499" t="s">
        <v>2585</v>
      </c>
      <c r="N3499" s="1">
        <v>3.7192232177092798E-9</v>
      </c>
      <c r="O3499">
        <v>5.6456015263157902</v>
      </c>
      <c r="P3499">
        <v>6.4293776590909104</v>
      </c>
      <c r="Q3499">
        <f t="shared" si="109"/>
        <v>-0.78377613277512026</v>
      </c>
    </row>
    <row r="3500" spans="1:17" x14ac:dyDescent="0.25">
      <c r="A3500" t="s">
        <v>524</v>
      </c>
      <c r="B3500" s="1">
        <v>4.0102272541464901E-10</v>
      </c>
      <c r="C3500">
        <v>6.8148491875000001</v>
      </c>
      <c r="D3500">
        <v>7.4983088636363604</v>
      </c>
      <c r="E3500">
        <f t="shared" si="108"/>
        <v>-0.68345967613636027</v>
      </c>
      <c r="M3500" t="s">
        <v>1602</v>
      </c>
      <c r="N3500" s="1">
        <v>3.7366771871223897E-9</v>
      </c>
      <c r="O3500">
        <v>10.651020526315801</v>
      </c>
      <c r="P3500">
        <v>11.1223252272727</v>
      </c>
      <c r="Q3500">
        <f t="shared" si="109"/>
        <v>-0.47130470095689958</v>
      </c>
    </row>
    <row r="3501" spans="1:17" x14ac:dyDescent="0.25">
      <c r="A3501" t="s">
        <v>3163</v>
      </c>
      <c r="B3501" s="1">
        <v>4.0211265934704599E-10</v>
      </c>
      <c r="C3501">
        <v>7.8848900625000002</v>
      </c>
      <c r="D3501">
        <v>8.6784404772727299</v>
      </c>
      <c r="E3501">
        <f t="shared" si="108"/>
        <v>-0.7935504147727297</v>
      </c>
      <c r="M3501" t="s">
        <v>6848</v>
      </c>
      <c r="N3501" s="1">
        <v>3.7369760905606E-9</v>
      </c>
      <c r="O3501">
        <v>8.0292338421052598</v>
      </c>
      <c r="P3501">
        <v>7.6757532727272704</v>
      </c>
      <c r="Q3501">
        <f t="shared" si="109"/>
        <v>0.35348056937798944</v>
      </c>
    </row>
    <row r="3502" spans="1:17" x14ac:dyDescent="0.25">
      <c r="A3502" t="s">
        <v>5991</v>
      </c>
      <c r="B3502" s="1">
        <v>4.0300326588742999E-10</v>
      </c>
      <c r="C3502">
        <v>4.6905585624999997</v>
      </c>
      <c r="D3502">
        <v>4.14759859090909</v>
      </c>
      <c r="E3502">
        <f t="shared" si="108"/>
        <v>0.5429599715909097</v>
      </c>
      <c r="M3502" t="s">
        <v>2858</v>
      </c>
      <c r="N3502" s="1">
        <v>3.7592578280290203E-9</v>
      </c>
      <c r="O3502">
        <v>12.549446</v>
      </c>
      <c r="P3502">
        <v>11.2114738636364</v>
      </c>
      <c r="Q3502">
        <f t="shared" si="109"/>
        <v>1.3379721363636001</v>
      </c>
    </row>
    <row r="3503" spans="1:17" x14ac:dyDescent="0.25">
      <c r="A3503" t="s">
        <v>1613</v>
      </c>
      <c r="B3503" s="1">
        <v>4.0455700342484498E-10</v>
      </c>
      <c r="C3503">
        <v>6.1165548750000003</v>
      </c>
      <c r="D3503">
        <v>6.68289529545455</v>
      </c>
      <c r="E3503">
        <f t="shared" si="108"/>
        <v>-0.56634042045454969</v>
      </c>
      <c r="M3503" t="s">
        <v>835</v>
      </c>
      <c r="N3503" s="1">
        <v>3.76472620660518E-9</v>
      </c>
      <c r="O3503">
        <v>8.6464597894736901</v>
      </c>
      <c r="P3503">
        <v>9.1100414999999995</v>
      </c>
      <c r="Q3503">
        <f t="shared" si="109"/>
        <v>-0.46358171052630937</v>
      </c>
    </row>
    <row r="3504" spans="1:17" x14ac:dyDescent="0.25">
      <c r="A3504" t="s">
        <v>3018</v>
      </c>
      <c r="B3504" s="1">
        <v>4.0551765996539198E-10</v>
      </c>
      <c r="C3504">
        <v>6.8854284374999999</v>
      </c>
      <c r="D3504">
        <v>7.5236971136363699</v>
      </c>
      <c r="E3504">
        <f t="shared" si="108"/>
        <v>-0.63826867613637006</v>
      </c>
      <c r="M3504" t="s">
        <v>2608</v>
      </c>
      <c r="N3504" s="1">
        <v>3.7730480243611296E-9</v>
      </c>
      <c r="O3504">
        <v>7.6452359999999997</v>
      </c>
      <c r="P3504">
        <v>8.03658670454546</v>
      </c>
      <c r="Q3504">
        <f t="shared" si="109"/>
        <v>-0.39135070454546028</v>
      </c>
    </row>
    <row r="3505" spans="1:17" x14ac:dyDescent="0.25">
      <c r="A3505" t="s">
        <v>4927</v>
      </c>
      <c r="B3505" s="1">
        <v>4.0788799981937302E-10</v>
      </c>
      <c r="C3505">
        <v>7.4886660625000001</v>
      </c>
      <c r="D3505">
        <v>8.3017812272727305</v>
      </c>
      <c r="E3505">
        <f t="shared" si="108"/>
        <v>-0.81311516477273038</v>
      </c>
      <c r="M3505" t="s">
        <v>2040</v>
      </c>
      <c r="N3505" s="1">
        <v>3.7933385311362098E-9</v>
      </c>
      <c r="O3505">
        <v>8.4777360000000002</v>
      </c>
      <c r="P3505">
        <v>9.0810112272727306</v>
      </c>
      <c r="Q3505">
        <f t="shared" si="109"/>
        <v>-0.60327522727273042</v>
      </c>
    </row>
    <row r="3506" spans="1:17" x14ac:dyDescent="0.25">
      <c r="A3506" t="s">
        <v>1192</v>
      </c>
      <c r="B3506" s="1">
        <v>4.1055948405955102E-10</v>
      </c>
      <c r="C3506">
        <v>8.5282332812499995</v>
      </c>
      <c r="D3506">
        <v>8.0938184090909093</v>
      </c>
      <c r="E3506">
        <f t="shared" si="108"/>
        <v>0.43441487215909014</v>
      </c>
      <c r="M3506" t="s">
        <v>4874</v>
      </c>
      <c r="N3506" s="1">
        <v>3.7941972665171499E-9</v>
      </c>
      <c r="O3506">
        <v>7.5948284210526298</v>
      </c>
      <c r="P3506">
        <v>8.1513487954545507</v>
      </c>
      <c r="Q3506">
        <f t="shared" si="109"/>
        <v>-0.55652037440192093</v>
      </c>
    </row>
    <row r="3507" spans="1:17" x14ac:dyDescent="0.25">
      <c r="A3507" t="s">
        <v>4912</v>
      </c>
      <c r="B3507" s="1">
        <v>4.12760116987332E-10</v>
      </c>
      <c r="C3507">
        <v>8.5379085000000003</v>
      </c>
      <c r="D3507">
        <v>7.7904127727272696</v>
      </c>
      <c r="E3507">
        <f t="shared" si="108"/>
        <v>0.74749572727273073</v>
      </c>
      <c r="M3507" t="s">
        <v>246</v>
      </c>
      <c r="N3507" s="1">
        <v>3.8018517697018497E-9</v>
      </c>
      <c r="O3507">
        <v>9.8599958421052598</v>
      </c>
      <c r="P3507">
        <v>9.1067424772727303</v>
      </c>
      <c r="Q3507">
        <f t="shared" si="109"/>
        <v>0.75325336483252947</v>
      </c>
    </row>
    <row r="3508" spans="1:17" x14ac:dyDescent="0.25">
      <c r="A3508" t="s">
        <v>4425</v>
      </c>
      <c r="B3508" s="1">
        <v>4.1578400159332198E-10</v>
      </c>
      <c r="C3508">
        <v>5.2362996562499999</v>
      </c>
      <c r="D3508">
        <v>4.7836691136363596</v>
      </c>
      <c r="E3508">
        <f t="shared" si="108"/>
        <v>0.45263054261364033</v>
      </c>
      <c r="M3508" t="s">
        <v>43</v>
      </c>
      <c r="N3508" s="1">
        <v>3.8159544597115301E-9</v>
      </c>
      <c r="O3508">
        <v>12.0452726315789</v>
      </c>
      <c r="P3508">
        <v>11.0356031818182</v>
      </c>
      <c r="Q3508">
        <f t="shared" si="109"/>
        <v>1.0096694497607004</v>
      </c>
    </row>
    <row r="3509" spans="1:17" x14ac:dyDescent="0.25">
      <c r="A3509" t="s">
        <v>1905</v>
      </c>
      <c r="B3509" s="1">
        <v>4.1862842273992398E-10</v>
      </c>
      <c r="C3509">
        <v>5.1154743125</v>
      </c>
      <c r="D3509">
        <v>5.5200327954545401</v>
      </c>
      <c r="E3509">
        <f t="shared" si="108"/>
        <v>-0.40455848295454011</v>
      </c>
      <c r="M3509" t="s">
        <v>4984</v>
      </c>
      <c r="N3509" s="1">
        <v>3.8339920937308004E-9</v>
      </c>
      <c r="O3509">
        <v>6.2961728947368396</v>
      </c>
      <c r="P3509">
        <v>6.8412732272727297</v>
      </c>
      <c r="Q3509">
        <f t="shared" si="109"/>
        <v>-0.54510033253589008</v>
      </c>
    </row>
    <row r="3510" spans="1:17" x14ac:dyDescent="0.25">
      <c r="A3510" t="s">
        <v>4089</v>
      </c>
      <c r="B3510" s="1">
        <v>4.19438878771504E-10</v>
      </c>
      <c r="C3510">
        <v>7.5140735000000003</v>
      </c>
      <c r="D3510">
        <v>8.6436539772727201</v>
      </c>
      <c r="E3510">
        <f t="shared" si="108"/>
        <v>-1.1295804772727198</v>
      </c>
      <c r="M3510" t="s">
        <v>1582</v>
      </c>
      <c r="N3510" s="1">
        <v>3.84085224916315E-9</v>
      </c>
      <c r="O3510">
        <v>10.5113552105263</v>
      </c>
      <c r="P3510">
        <v>9.7498173636363603</v>
      </c>
      <c r="Q3510">
        <f t="shared" si="109"/>
        <v>0.76153784688994008</v>
      </c>
    </row>
    <row r="3511" spans="1:17" x14ac:dyDescent="0.25">
      <c r="A3511" t="s">
        <v>4957</v>
      </c>
      <c r="B3511" s="1">
        <v>4.2029523786257499E-10</v>
      </c>
      <c r="C3511">
        <v>7.0181343125</v>
      </c>
      <c r="D3511">
        <v>7.3853187727272704</v>
      </c>
      <c r="E3511">
        <f t="shared" si="108"/>
        <v>-0.36718446022727047</v>
      </c>
      <c r="M3511" t="s">
        <v>6672</v>
      </c>
      <c r="N3511" s="1">
        <v>3.8465066823434001E-9</v>
      </c>
      <c r="O3511">
        <v>7.3612995263157899</v>
      </c>
      <c r="P3511">
        <v>8.4827296590909107</v>
      </c>
      <c r="Q3511">
        <f t="shared" si="109"/>
        <v>-1.1214301327751208</v>
      </c>
    </row>
    <row r="3512" spans="1:17" x14ac:dyDescent="0.25">
      <c r="A3512" t="s">
        <v>429</v>
      </c>
      <c r="B3512" s="1">
        <v>4.2112049129926598E-10</v>
      </c>
      <c r="C3512">
        <v>6.3254317812499998</v>
      </c>
      <c r="D3512">
        <v>6.7644242954545497</v>
      </c>
      <c r="E3512">
        <f t="shared" si="108"/>
        <v>-0.43899251420454988</v>
      </c>
      <c r="M3512" t="s">
        <v>1207</v>
      </c>
      <c r="N3512" s="1">
        <v>3.8578885643814603E-9</v>
      </c>
      <c r="O3512">
        <v>6.6680278947368397</v>
      </c>
      <c r="P3512">
        <v>7.1159534999999998</v>
      </c>
      <c r="Q3512">
        <f t="shared" si="109"/>
        <v>-0.44792560526316016</v>
      </c>
    </row>
    <row r="3513" spans="1:17" x14ac:dyDescent="0.25">
      <c r="A3513" t="s">
        <v>5419</v>
      </c>
      <c r="B3513" s="1">
        <v>4.2319223150994999E-10</v>
      </c>
      <c r="C3513">
        <v>6.9436845312499997</v>
      </c>
      <c r="D3513">
        <v>7.22044968181818</v>
      </c>
      <c r="E3513">
        <f t="shared" si="108"/>
        <v>-0.2767651505681803</v>
      </c>
      <c r="M3513" t="s">
        <v>2248</v>
      </c>
      <c r="N3513" s="1">
        <v>3.8652931925905704E-9</v>
      </c>
      <c r="O3513">
        <v>8.3654116315789508</v>
      </c>
      <c r="P3513">
        <v>7.6086073409090904</v>
      </c>
      <c r="Q3513">
        <f t="shared" si="109"/>
        <v>0.75680429066986044</v>
      </c>
    </row>
    <row r="3514" spans="1:17" x14ac:dyDescent="0.25">
      <c r="A3514" t="s">
        <v>1979</v>
      </c>
      <c r="B3514" s="1">
        <v>4.2376310141804001E-10</v>
      </c>
      <c r="C3514">
        <v>7.2930452812500004</v>
      </c>
      <c r="D3514">
        <v>7.7456568181818204</v>
      </c>
      <c r="E3514">
        <f t="shared" si="108"/>
        <v>-0.45261153693181999</v>
      </c>
      <c r="M3514" t="s">
        <v>5878</v>
      </c>
      <c r="N3514" s="1">
        <v>3.8780351481910996E-9</v>
      </c>
      <c r="O3514">
        <v>7.3468683157894699</v>
      </c>
      <c r="P3514">
        <v>6.6243610454545498</v>
      </c>
      <c r="Q3514">
        <f t="shared" si="109"/>
        <v>0.72250727033492002</v>
      </c>
    </row>
    <row r="3515" spans="1:17" x14ac:dyDescent="0.25">
      <c r="A3515" t="s">
        <v>4088</v>
      </c>
      <c r="B3515" s="1">
        <v>4.2406472575126098E-10</v>
      </c>
      <c r="C3515">
        <v>6.8509473437499997</v>
      </c>
      <c r="D3515">
        <v>5.8588390909090897</v>
      </c>
      <c r="E3515">
        <f t="shared" si="108"/>
        <v>0.99210825284090998</v>
      </c>
      <c r="M3515" t="s">
        <v>3060</v>
      </c>
      <c r="N3515" s="1">
        <v>3.88490523988868E-9</v>
      </c>
      <c r="O3515">
        <v>11.466765947368399</v>
      </c>
      <c r="P3515">
        <v>12.3841668181818</v>
      </c>
      <c r="Q3515">
        <f t="shared" si="109"/>
        <v>-0.91740087081340072</v>
      </c>
    </row>
    <row r="3516" spans="1:17" x14ac:dyDescent="0.25">
      <c r="A3516" t="s">
        <v>458</v>
      </c>
      <c r="B3516" s="1">
        <v>4.2796269208162299E-10</v>
      </c>
      <c r="C3516">
        <v>8.0203291562499999</v>
      </c>
      <c r="D3516">
        <v>8.4876047045454506</v>
      </c>
      <c r="E3516">
        <f t="shared" si="108"/>
        <v>-0.4672755482954507</v>
      </c>
      <c r="M3516" t="s">
        <v>1534</v>
      </c>
      <c r="N3516" s="1">
        <v>3.8871165922100103E-9</v>
      </c>
      <c r="O3516">
        <v>7.8173826842105303</v>
      </c>
      <c r="P3516">
        <v>6.8628534545454496</v>
      </c>
      <c r="Q3516">
        <f t="shared" si="109"/>
        <v>0.95452922966508069</v>
      </c>
    </row>
    <row r="3517" spans="1:17" x14ac:dyDescent="0.25">
      <c r="A3517" t="s">
        <v>3195</v>
      </c>
      <c r="B3517" s="1">
        <v>4.2967329515439101E-10</v>
      </c>
      <c r="C3517">
        <v>5.5197900937500002</v>
      </c>
      <c r="D3517">
        <v>5.95761431818182</v>
      </c>
      <c r="E3517">
        <f t="shared" si="108"/>
        <v>-0.43782422443181979</v>
      </c>
      <c r="M3517" t="s">
        <v>4958</v>
      </c>
      <c r="N3517" s="1">
        <v>3.8880300600155296E-9</v>
      </c>
      <c r="O3517">
        <v>7.9205134736842098</v>
      </c>
      <c r="P3517">
        <v>8.6293162727272694</v>
      </c>
      <c r="Q3517">
        <f t="shared" si="109"/>
        <v>-0.70880279904305965</v>
      </c>
    </row>
    <row r="3518" spans="1:17" x14ac:dyDescent="0.25">
      <c r="A3518" t="s">
        <v>4244</v>
      </c>
      <c r="B3518" s="1">
        <v>4.3004316566778801E-10</v>
      </c>
      <c r="C3518">
        <v>4.9948865624999996</v>
      </c>
      <c r="D3518">
        <v>4.6296069772727302</v>
      </c>
      <c r="E3518">
        <f t="shared" si="108"/>
        <v>0.36527958522726944</v>
      </c>
      <c r="M3518" t="s">
        <v>394</v>
      </c>
      <c r="N3518" s="1">
        <v>3.9153497860963401E-9</v>
      </c>
      <c r="O3518">
        <v>8.5081731578947402</v>
      </c>
      <c r="P3518">
        <v>9.0207289090909093</v>
      </c>
      <c r="Q3518">
        <f t="shared" si="109"/>
        <v>-0.51255575119616914</v>
      </c>
    </row>
    <row r="3519" spans="1:17" x14ac:dyDescent="0.25">
      <c r="A3519" t="s">
        <v>1522</v>
      </c>
      <c r="B3519" s="1">
        <v>4.31024263854268E-10</v>
      </c>
      <c r="C3519">
        <v>10.015731031250001</v>
      </c>
      <c r="D3519">
        <v>9.4049342045454605</v>
      </c>
      <c r="E3519">
        <f t="shared" si="108"/>
        <v>0.61079682670454005</v>
      </c>
      <c r="M3519" t="s">
        <v>6180</v>
      </c>
      <c r="N3519" s="1">
        <v>3.9430232291942E-9</v>
      </c>
      <c r="O3519">
        <v>6.0163609999999998</v>
      </c>
      <c r="P3519">
        <v>7.0151317045454498</v>
      </c>
      <c r="Q3519">
        <f t="shared" si="109"/>
        <v>-0.99877070454544992</v>
      </c>
    </row>
    <row r="3520" spans="1:17" x14ac:dyDescent="0.25">
      <c r="A3520" t="s">
        <v>5561</v>
      </c>
      <c r="B3520" s="1">
        <v>4.3175283225748702E-10</v>
      </c>
      <c r="C3520">
        <v>6.9782195937499996</v>
      </c>
      <c r="D3520">
        <v>7.3665329772727297</v>
      </c>
      <c r="E3520">
        <f t="shared" si="108"/>
        <v>-0.38831338352273015</v>
      </c>
      <c r="M3520" t="s">
        <v>7100</v>
      </c>
      <c r="N3520" s="1">
        <v>3.9490306567615201E-9</v>
      </c>
      <c r="O3520">
        <v>7.3097878947368402</v>
      </c>
      <c r="P3520">
        <v>7.8717106363636304</v>
      </c>
      <c r="Q3520">
        <f t="shared" si="109"/>
        <v>-0.56192274162679023</v>
      </c>
    </row>
    <row r="3521" spans="1:17" x14ac:dyDescent="0.25">
      <c r="A3521" t="s">
        <v>6077</v>
      </c>
      <c r="B3521" s="1">
        <v>4.3325304429584399E-10</v>
      </c>
      <c r="C3521">
        <v>7.4007982812500002</v>
      </c>
      <c r="D3521">
        <v>7.9543091590909096</v>
      </c>
      <c r="E3521">
        <f t="shared" si="108"/>
        <v>-0.55351087784090947</v>
      </c>
      <c r="M3521" t="s">
        <v>4747</v>
      </c>
      <c r="N3521" s="1">
        <v>3.95246878447427E-9</v>
      </c>
      <c r="O3521">
        <v>11.096225789473699</v>
      </c>
      <c r="P3521">
        <v>11.5280940909091</v>
      </c>
      <c r="Q3521">
        <f t="shared" si="109"/>
        <v>-0.43186830143540078</v>
      </c>
    </row>
    <row r="3522" spans="1:17" x14ac:dyDescent="0.25">
      <c r="A3522" t="s">
        <v>363</v>
      </c>
      <c r="B3522" s="1">
        <v>4.33869737965154E-10</v>
      </c>
      <c r="C3522">
        <v>8.3367994374999999</v>
      </c>
      <c r="D3522">
        <v>8.9902492272727308</v>
      </c>
      <c r="E3522">
        <f t="shared" si="108"/>
        <v>-0.65344978977273094</v>
      </c>
      <c r="M3522" t="s">
        <v>1982</v>
      </c>
      <c r="N3522" s="1">
        <v>3.9686857624462299E-9</v>
      </c>
      <c r="O3522">
        <v>4.7424290526315804</v>
      </c>
      <c r="P3522">
        <v>4.3824562727272696</v>
      </c>
      <c r="Q3522">
        <f t="shared" si="109"/>
        <v>0.35997277990431087</v>
      </c>
    </row>
    <row r="3523" spans="1:17" x14ac:dyDescent="0.25">
      <c r="A3523" t="s">
        <v>7</v>
      </c>
      <c r="B3523" s="1">
        <v>4.36698705272628E-10</v>
      </c>
      <c r="C3523">
        <v>9.5261865312499996</v>
      </c>
      <c r="D3523">
        <v>9.8619620227272708</v>
      </c>
      <c r="E3523">
        <f t="shared" si="108"/>
        <v>-0.33577549147727126</v>
      </c>
      <c r="M3523" t="s">
        <v>2270</v>
      </c>
      <c r="N3523" s="1">
        <v>3.9688798346441004E-9</v>
      </c>
      <c r="O3523">
        <v>5.51679521052632</v>
      </c>
      <c r="P3523">
        <v>5.0490286363636399</v>
      </c>
      <c r="Q3523">
        <f t="shared" si="109"/>
        <v>0.46776657416268019</v>
      </c>
    </row>
    <row r="3524" spans="1:17" x14ac:dyDescent="0.25">
      <c r="A3524" t="s">
        <v>907</v>
      </c>
      <c r="B3524" s="1">
        <v>4.3991450687433899E-10</v>
      </c>
      <c r="C3524">
        <v>7.7204546875000002</v>
      </c>
      <c r="D3524">
        <v>6.6348830454545498</v>
      </c>
      <c r="E3524">
        <f t="shared" ref="E3524:E3587" si="110">C3524-D3524</f>
        <v>1.0855716420454504</v>
      </c>
      <c r="M3524" t="s">
        <v>6760</v>
      </c>
      <c r="N3524" s="1">
        <v>3.9968661076429897E-9</v>
      </c>
      <c r="O3524">
        <v>6.722232</v>
      </c>
      <c r="P3524">
        <v>7.3216162727272698</v>
      </c>
      <c r="Q3524">
        <f t="shared" ref="Q3524:Q3587" si="111">O3524-P3524</f>
        <v>-0.5993842727272698</v>
      </c>
    </row>
    <row r="3525" spans="1:17" x14ac:dyDescent="0.25">
      <c r="A3525" t="s">
        <v>1768</v>
      </c>
      <c r="B3525" s="1">
        <v>4.4030282303965602E-10</v>
      </c>
      <c r="C3525">
        <v>5.3187413437500002</v>
      </c>
      <c r="D3525">
        <v>4.42286009090909</v>
      </c>
      <c r="E3525">
        <f t="shared" si="110"/>
        <v>0.89588125284091014</v>
      </c>
      <c r="M3525" t="s">
        <v>3635</v>
      </c>
      <c r="N3525" s="1">
        <v>4.0267627407869102E-9</v>
      </c>
      <c r="O3525">
        <v>7.2467731052631601</v>
      </c>
      <c r="P3525">
        <v>7.9020318181818201</v>
      </c>
      <c r="Q3525">
        <f t="shared" si="111"/>
        <v>-0.65525871291866</v>
      </c>
    </row>
    <row r="3526" spans="1:17" x14ac:dyDescent="0.25">
      <c r="A3526" t="s">
        <v>5117</v>
      </c>
      <c r="B3526" s="1">
        <v>4.4475863597431598E-10</v>
      </c>
      <c r="C3526">
        <v>5.7210760624999999</v>
      </c>
      <c r="D3526">
        <v>4.9819125454545503</v>
      </c>
      <c r="E3526">
        <f t="shared" si="110"/>
        <v>0.73916351704544958</v>
      </c>
      <c r="M3526" t="s">
        <v>4347</v>
      </c>
      <c r="N3526" s="1">
        <v>4.03620896295132E-9</v>
      </c>
      <c r="O3526">
        <v>7.75081415789474</v>
      </c>
      <c r="P3526">
        <v>6.6662512954545399</v>
      </c>
      <c r="Q3526">
        <f t="shared" si="111"/>
        <v>1.0845628624402002</v>
      </c>
    </row>
    <row r="3527" spans="1:17" x14ac:dyDescent="0.25">
      <c r="A3527" t="s">
        <v>1325</v>
      </c>
      <c r="B3527" s="1">
        <v>4.4497244824449601E-10</v>
      </c>
      <c r="C3527">
        <v>5.7962145937500003</v>
      </c>
      <c r="D3527">
        <v>6.4079035227272696</v>
      </c>
      <c r="E3527">
        <f t="shared" si="110"/>
        <v>-0.61168892897726934</v>
      </c>
      <c r="M3527" t="s">
        <v>1861</v>
      </c>
      <c r="N3527" s="1">
        <v>4.0437505815316704E-9</v>
      </c>
      <c r="O3527">
        <v>5.1246385263157901</v>
      </c>
      <c r="P3527">
        <v>5.4809692727272701</v>
      </c>
      <c r="Q3527">
        <f t="shared" si="111"/>
        <v>-0.35633074641147999</v>
      </c>
    </row>
    <row r="3528" spans="1:17" x14ac:dyDescent="0.25">
      <c r="A3528" t="s">
        <v>3468</v>
      </c>
      <c r="B3528" s="1">
        <v>4.47363354919367E-10</v>
      </c>
      <c r="C3528">
        <v>6.7680162187499997</v>
      </c>
      <c r="D3528">
        <v>6.2321894999999996</v>
      </c>
      <c r="E3528">
        <f t="shared" si="110"/>
        <v>0.5358267187500001</v>
      </c>
      <c r="M3528" t="s">
        <v>7266</v>
      </c>
      <c r="N3528" s="1">
        <v>4.0539423263591401E-9</v>
      </c>
      <c r="O3528">
        <v>8.4591701052631603</v>
      </c>
      <c r="P3528">
        <v>8.1418257500000006</v>
      </c>
      <c r="Q3528">
        <f t="shared" si="111"/>
        <v>0.31734435526315963</v>
      </c>
    </row>
    <row r="3529" spans="1:17" x14ac:dyDescent="0.25">
      <c r="A3529" t="s">
        <v>5168</v>
      </c>
      <c r="B3529" s="1">
        <v>4.4756135514805798E-10</v>
      </c>
      <c r="C3529">
        <v>5.8716628125000003</v>
      </c>
      <c r="D3529">
        <v>6.3922979545454499</v>
      </c>
      <c r="E3529">
        <f t="shared" si="110"/>
        <v>-0.52063514204544958</v>
      </c>
      <c r="M3529" t="s">
        <v>439</v>
      </c>
      <c r="N3529" s="1">
        <v>4.0611339304162802E-9</v>
      </c>
      <c r="O3529">
        <v>9.0353067894736903</v>
      </c>
      <c r="P3529">
        <v>9.6740861818181791</v>
      </c>
      <c r="Q3529">
        <f t="shared" si="111"/>
        <v>-0.63877939234448888</v>
      </c>
    </row>
    <row r="3530" spans="1:17" x14ac:dyDescent="0.25">
      <c r="A3530" t="s">
        <v>3501</v>
      </c>
      <c r="B3530" s="1">
        <v>4.4787816329074102E-10</v>
      </c>
      <c r="C3530">
        <v>6.0449737812500004</v>
      </c>
      <c r="D3530">
        <v>6.7580733636363597</v>
      </c>
      <c r="E3530">
        <f t="shared" si="110"/>
        <v>-0.71309958238635929</v>
      </c>
      <c r="M3530" t="s">
        <v>2127</v>
      </c>
      <c r="N3530" s="1">
        <v>4.0714806843739899E-9</v>
      </c>
      <c r="O3530">
        <v>10.3644495263158</v>
      </c>
      <c r="P3530">
        <v>8.8933276136363606</v>
      </c>
      <c r="Q3530">
        <f t="shared" si="111"/>
        <v>1.4711219126794397</v>
      </c>
    </row>
    <row r="3531" spans="1:17" x14ac:dyDescent="0.25">
      <c r="A3531" t="s">
        <v>1632</v>
      </c>
      <c r="B3531" s="1">
        <v>4.5185288952634899E-10</v>
      </c>
      <c r="C3531">
        <v>4.8944345</v>
      </c>
      <c r="D3531">
        <v>5.3724268409090898</v>
      </c>
      <c r="E3531">
        <f t="shared" si="110"/>
        <v>-0.47799234090908982</v>
      </c>
      <c r="M3531" t="s">
        <v>6477</v>
      </c>
      <c r="N3531" s="1">
        <v>4.0913027349311099E-9</v>
      </c>
      <c r="O3531">
        <v>3.9109375789473702</v>
      </c>
      <c r="P3531">
        <v>3.70048863636364</v>
      </c>
      <c r="Q3531">
        <f t="shared" si="111"/>
        <v>0.21044894258373015</v>
      </c>
    </row>
    <row r="3532" spans="1:17" x14ac:dyDescent="0.25">
      <c r="A3532" t="s">
        <v>4416</v>
      </c>
      <c r="B3532" s="1">
        <v>4.52940576074347E-10</v>
      </c>
      <c r="C3532">
        <v>4.8809285312500004</v>
      </c>
      <c r="D3532">
        <v>4.5632405227272699</v>
      </c>
      <c r="E3532">
        <f t="shared" si="110"/>
        <v>0.31768800852273049</v>
      </c>
      <c r="M3532" t="s">
        <v>2586</v>
      </c>
      <c r="N3532" s="1">
        <v>4.1025387980717996E-9</v>
      </c>
      <c r="O3532">
        <v>8.4872159473684192</v>
      </c>
      <c r="P3532">
        <v>9.0573708863636408</v>
      </c>
      <c r="Q3532">
        <f t="shared" si="111"/>
        <v>-0.57015493899522163</v>
      </c>
    </row>
    <row r="3533" spans="1:17" x14ac:dyDescent="0.25">
      <c r="A3533" t="s">
        <v>4135</v>
      </c>
      <c r="B3533" s="1">
        <v>4.5405994240878099E-10</v>
      </c>
      <c r="C3533">
        <v>8.6254370937499996</v>
      </c>
      <c r="D3533">
        <v>7.2998248863636404</v>
      </c>
      <c r="E3533">
        <f t="shared" si="110"/>
        <v>1.3256122073863592</v>
      </c>
      <c r="M3533" t="s">
        <v>5423</v>
      </c>
      <c r="N3533" s="1">
        <v>4.1095153727144196E-9</v>
      </c>
      <c r="O3533">
        <v>4.7323466315789497</v>
      </c>
      <c r="P3533">
        <v>5.2972563863636397</v>
      </c>
      <c r="Q3533">
        <f t="shared" si="111"/>
        <v>-0.56490975478468997</v>
      </c>
    </row>
    <row r="3534" spans="1:17" x14ac:dyDescent="0.25">
      <c r="A3534" t="s">
        <v>5484</v>
      </c>
      <c r="B3534" s="1">
        <v>4.5512890606498402E-10</v>
      </c>
      <c r="C3534">
        <v>7.4626235000000003</v>
      </c>
      <c r="D3534">
        <v>7.7927047727272702</v>
      </c>
      <c r="E3534">
        <f t="shared" si="110"/>
        <v>-0.33008127272726995</v>
      </c>
      <c r="M3534" t="s">
        <v>7107</v>
      </c>
      <c r="N3534" s="1">
        <v>4.1132310933666503E-9</v>
      </c>
      <c r="O3534">
        <v>10.607346842105301</v>
      </c>
      <c r="P3534">
        <v>10.2796241818182</v>
      </c>
      <c r="Q3534">
        <f t="shared" si="111"/>
        <v>0.32772266028710106</v>
      </c>
    </row>
    <row r="3535" spans="1:17" x14ac:dyDescent="0.25">
      <c r="A3535" t="s">
        <v>3066</v>
      </c>
      <c r="B3535" s="1">
        <v>4.5533562567715699E-10</v>
      </c>
      <c r="C3535">
        <v>7.6111494374999999</v>
      </c>
      <c r="D3535">
        <v>6.4585869999999996</v>
      </c>
      <c r="E3535">
        <f t="shared" si="110"/>
        <v>1.1525624375000003</v>
      </c>
      <c r="M3535" t="s">
        <v>1178</v>
      </c>
      <c r="N3535" s="1">
        <v>4.1253422944829903E-9</v>
      </c>
      <c r="O3535">
        <v>7.2034871052631599</v>
      </c>
      <c r="P3535">
        <v>6.5004219772727296</v>
      </c>
      <c r="Q3535">
        <f t="shared" si="111"/>
        <v>0.70306512799043031</v>
      </c>
    </row>
    <row r="3536" spans="1:17" x14ac:dyDescent="0.25">
      <c r="A3536" t="s">
        <v>2188</v>
      </c>
      <c r="B3536" s="1">
        <v>4.5621292061329202E-10</v>
      </c>
      <c r="C3536">
        <v>6.1671897812500003</v>
      </c>
      <c r="D3536">
        <v>5.4399633863636403</v>
      </c>
      <c r="E3536">
        <f t="shared" si="110"/>
        <v>0.72722639488635998</v>
      </c>
      <c r="M3536" t="s">
        <v>6219</v>
      </c>
      <c r="N3536" s="1">
        <v>4.12826034508864E-9</v>
      </c>
      <c r="O3536">
        <v>5.8924570526315803</v>
      </c>
      <c r="P3536">
        <v>6.7622937954545499</v>
      </c>
      <c r="Q3536">
        <f t="shared" si="111"/>
        <v>-0.86983674282296963</v>
      </c>
    </row>
    <row r="3537" spans="1:17" x14ac:dyDescent="0.25">
      <c r="A3537" t="s">
        <v>69</v>
      </c>
      <c r="B3537" s="1">
        <v>4.5992675270541401E-10</v>
      </c>
      <c r="C3537">
        <v>8.6913557499999996</v>
      </c>
      <c r="D3537">
        <v>9.1767904545454595</v>
      </c>
      <c r="E3537">
        <f t="shared" si="110"/>
        <v>-0.48543470454545989</v>
      </c>
      <c r="M3537" t="s">
        <v>1769</v>
      </c>
      <c r="N3537" s="1">
        <v>4.1474192138245102E-9</v>
      </c>
      <c r="O3537">
        <v>10.430744210526299</v>
      </c>
      <c r="P3537">
        <v>9.8990052727272708</v>
      </c>
      <c r="Q3537">
        <f t="shared" si="111"/>
        <v>0.53173893779902848</v>
      </c>
    </row>
    <row r="3538" spans="1:17" x14ac:dyDescent="0.25">
      <c r="A3538" t="s">
        <v>1379</v>
      </c>
      <c r="B3538" s="1">
        <v>4.6158551038861799E-10</v>
      </c>
      <c r="C3538">
        <v>8.1429391874999997</v>
      </c>
      <c r="D3538">
        <v>8.5454027727272805</v>
      </c>
      <c r="E3538">
        <f t="shared" si="110"/>
        <v>-0.40246358522728087</v>
      </c>
      <c r="M3538" t="s">
        <v>4642</v>
      </c>
      <c r="N3538" s="1">
        <v>4.1537311401061298E-9</v>
      </c>
      <c r="O3538">
        <v>6.53302321052632</v>
      </c>
      <c r="P3538">
        <v>6.0624790454545501</v>
      </c>
      <c r="Q3538">
        <f t="shared" si="111"/>
        <v>0.47054416507176988</v>
      </c>
    </row>
    <row r="3539" spans="1:17" x14ac:dyDescent="0.25">
      <c r="A3539" t="s">
        <v>1633</v>
      </c>
      <c r="B3539" s="1">
        <v>4.6211539118882402E-10</v>
      </c>
      <c r="C3539">
        <v>7.8594383125</v>
      </c>
      <c r="D3539">
        <v>6.15592259090909</v>
      </c>
      <c r="E3539">
        <f t="shared" si="110"/>
        <v>1.70351572159091</v>
      </c>
      <c r="M3539" t="s">
        <v>5350</v>
      </c>
      <c r="N3539" s="1">
        <v>4.1791274835454096E-9</v>
      </c>
      <c r="O3539">
        <v>7.8456715263157903</v>
      </c>
      <c r="P3539">
        <v>7.2914108409090899</v>
      </c>
      <c r="Q3539">
        <f t="shared" si="111"/>
        <v>0.55426068540670048</v>
      </c>
    </row>
    <row r="3540" spans="1:17" x14ac:dyDescent="0.25">
      <c r="A3540" t="s">
        <v>2427</v>
      </c>
      <c r="B3540" s="1">
        <v>4.6452040105357999E-10</v>
      </c>
      <c r="C3540">
        <v>9.3767069999999997</v>
      </c>
      <c r="D3540">
        <v>9.7147993181818197</v>
      </c>
      <c r="E3540">
        <f t="shared" si="110"/>
        <v>-0.33809231818182006</v>
      </c>
      <c r="M3540" t="s">
        <v>1585</v>
      </c>
      <c r="N3540" s="1">
        <v>4.2559935624611101E-9</v>
      </c>
      <c r="O3540">
        <v>6.6758999473684204</v>
      </c>
      <c r="P3540">
        <v>7.0297369545454602</v>
      </c>
      <c r="Q3540">
        <f t="shared" si="111"/>
        <v>-0.35383700717703981</v>
      </c>
    </row>
    <row r="3541" spans="1:17" x14ac:dyDescent="0.25">
      <c r="A3541" t="s">
        <v>4058</v>
      </c>
      <c r="B3541" s="1">
        <v>4.6500751019798501E-10</v>
      </c>
      <c r="C3541">
        <v>9.2255237500000007</v>
      </c>
      <c r="D3541">
        <v>10.356921931818199</v>
      </c>
      <c r="E3541">
        <f t="shared" si="110"/>
        <v>-1.1313981818181986</v>
      </c>
      <c r="M3541" t="s">
        <v>6366</v>
      </c>
      <c r="N3541" s="1">
        <v>4.2823859066291004E-9</v>
      </c>
      <c r="O3541">
        <v>8.5154236315789493</v>
      </c>
      <c r="P3541">
        <v>7.9349951363636402</v>
      </c>
      <c r="Q3541">
        <f t="shared" si="111"/>
        <v>0.58042849521530915</v>
      </c>
    </row>
    <row r="3542" spans="1:17" x14ac:dyDescent="0.25">
      <c r="A3542" t="s">
        <v>3986</v>
      </c>
      <c r="B3542" s="1">
        <v>4.7009620401841797E-10</v>
      </c>
      <c r="C3542">
        <v>4.5305844999999998</v>
      </c>
      <c r="D3542">
        <v>3.8656953181818201</v>
      </c>
      <c r="E3542">
        <f t="shared" si="110"/>
        <v>0.66488918181817969</v>
      </c>
      <c r="M3542" t="s">
        <v>4766</v>
      </c>
      <c r="N3542" s="1">
        <v>4.2837415612240601E-9</v>
      </c>
      <c r="O3542">
        <v>8.44827626315789</v>
      </c>
      <c r="P3542">
        <v>7.1987705909090902</v>
      </c>
      <c r="Q3542">
        <f t="shared" si="111"/>
        <v>1.2495056722487998</v>
      </c>
    </row>
    <row r="3543" spans="1:17" x14ac:dyDescent="0.25">
      <c r="A3543" t="s">
        <v>1521</v>
      </c>
      <c r="B3543" s="1">
        <v>4.7186067963715701E-10</v>
      </c>
      <c r="C3543">
        <v>9.4832648749999997</v>
      </c>
      <c r="D3543">
        <v>9.0332054545454508</v>
      </c>
      <c r="E3543">
        <f t="shared" si="110"/>
        <v>0.45005942045454894</v>
      </c>
      <c r="M3543" t="s">
        <v>6438</v>
      </c>
      <c r="N3543" s="1">
        <v>4.3132093904092404E-9</v>
      </c>
      <c r="O3543">
        <v>5.5990731578947397</v>
      </c>
      <c r="P3543">
        <v>5.3120573636363604</v>
      </c>
      <c r="Q3543">
        <f t="shared" si="111"/>
        <v>0.28701579425837931</v>
      </c>
    </row>
    <row r="3544" spans="1:17" x14ac:dyDescent="0.25">
      <c r="A3544" t="s">
        <v>4875</v>
      </c>
      <c r="B3544" s="1">
        <v>4.7386956629425204E-10</v>
      </c>
      <c r="C3544">
        <v>5.3850387499999997</v>
      </c>
      <c r="D3544">
        <v>6.4688540454545498</v>
      </c>
      <c r="E3544">
        <f t="shared" si="110"/>
        <v>-1.0838152954545501</v>
      </c>
      <c r="M3544" t="s">
        <v>1139</v>
      </c>
      <c r="N3544" s="1">
        <v>4.31402533543534E-9</v>
      </c>
      <c r="O3544">
        <v>9.3476452631579008</v>
      </c>
      <c r="P3544">
        <v>10.6460639090909</v>
      </c>
      <c r="Q3544">
        <f t="shared" si="111"/>
        <v>-1.2984186459329994</v>
      </c>
    </row>
    <row r="3545" spans="1:17" x14ac:dyDescent="0.25">
      <c r="A3545" t="s">
        <v>3613</v>
      </c>
      <c r="B3545" s="1">
        <v>4.7499506121836501E-10</v>
      </c>
      <c r="C3545">
        <v>8.2609392187499999</v>
      </c>
      <c r="D3545">
        <v>8.55614029545454</v>
      </c>
      <c r="E3545">
        <f t="shared" si="110"/>
        <v>-0.2952010767045401</v>
      </c>
      <c r="M3545" t="s">
        <v>5625</v>
      </c>
      <c r="N3545" s="1">
        <v>4.3195818037380596E-9</v>
      </c>
      <c r="O3545">
        <v>5.9847241052631599</v>
      </c>
      <c r="P3545">
        <v>6.8850652727272701</v>
      </c>
      <c r="Q3545">
        <f t="shared" si="111"/>
        <v>-0.90034116746411019</v>
      </c>
    </row>
    <row r="3546" spans="1:17" x14ac:dyDescent="0.25">
      <c r="A3546" t="s">
        <v>1442</v>
      </c>
      <c r="B3546" s="1">
        <v>4.75035593242227E-10</v>
      </c>
      <c r="C3546">
        <v>11.316238406249999</v>
      </c>
      <c r="D3546">
        <v>8.6095112272727299</v>
      </c>
      <c r="E3546">
        <f t="shared" si="110"/>
        <v>2.7067271789772693</v>
      </c>
      <c r="M3546" t="s">
        <v>7179</v>
      </c>
      <c r="N3546" s="1">
        <v>4.3297330182084901E-9</v>
      </c>
      <c r="O3546">
        <v>8.4426214736842091</v>
      </c>
      <c r="P3546">
        <v>7.7367731136363602</v>
      </c>
      <c r="Q3546">
        <f t="shared" si="111"/>
        <v>0.7058483600478489</v>
      </c>
    </row>
    <row r="3547" spans="1:17" x14ac:dyDescent="0.25">
      <c r="A3547" t="s">
        <v>4938</v>
      </c>
      <c r="B3547" s="1">
        <v>4.7535294104661796E-10</v>
      </c>
      <c r="C3547">
        <v>7.3795163124999998</v>
      </c>
      <c r="D3547">
        <v>6.9558589545454499</v>
      </c>
      <c r="E3547">
        <f t="shared" si="110"/>
        <v>0.42365735795454995</v>
      </c>
      <c r="M3547" t="s">
        <v>6430</v>
      </c>
      <c r="N3547" s="1">
        <v>4.3350256173899598E-9</v>
      </c>
      <c r="O3547">
        <v>5.7835239999999999</v>
      </c>
      <c r="P3547">
        <v>5.3644160909090903</v>
      </c>
      <c r="Q3547">
        <f t="shared" si="111"/>
        <v>0.41910790909090956</v>
      </c>
    </row>
    <row r="3548" spans="1:17" x14ac:dyDescent="0.25">
      <c r="A3548" t="s">
        <v>5428</v>
      </c>
      <c r="B3548" s="1">
        <v>4.8228559573317797E-10</v>
      </c>
      <c r="C3548">
        <v>5.1901951874999996</v>
      </c>
      <c r="D3548">
        <v>5.6246885909090896</v>
      </c>
      <c r="E3548">
        <f t="shared" si="110"/>
        <v>-0.43449340340908993</v>
      </c>
      <c r="M3548" t="s">
        <v>3317</v>
      </c>
      <c r="N3548" s="1">
        <v>4.3372301771056796E-9</v>
      </c>
      <c r="O3548">
        <v>5.8367887894736796</v>
      </c>
      <c r="P3548">
        <v>5.41528186363636</v>
      </c>
      <c r="Q3548">
        <f t="shared" si="111"/>
        <v>0.42150692583731963</v>
      </c>
    </row>
    <row r="3549" spans="1:17" x14ac:dyDescent="0.25">
      <c r="A3549" t="s">
        <v>3041</v>
      </c>
      <c r="B3549" s="1">
        <v>4.8282157539551101E-10</v>
      </c>
      <c r="C3549">
        <v>11.170432187499999</v>
      </c>
      <c r="D3549">
        <v>11.784857499999999</v>
      </c>
      <c r="E3549">
        <f t="shared" si="110"/>
        <v>-0.61442531249999988</v>
      </c>
      <c r="M3549" t="s">
        <v>3628</v>
      </c>
      <c r="N3549" s="1">
        <v>4.3394128974703999E-9</v>
      </c>
      <c r="O3549">
        <v>7.0888763157894701</v>
      </c>
      <c r="P3549">
        <v>6.3630223409090902</v>
      </c>
      <c r="Q3549">
        <f t="shared" si="111"/>
        <v>0.72585397488037984</v>
      </c>
    </row>
    <row r="3550" spans="1:17" x14ac:dyDescent="0.25">
      <c r="A3550" t="s">
        <v>4448</v>
      </c>
      <c r="B3550" s="1">
        <v>4.8560205142649601E-10</v>
      </c>
      <c r="C3550">
        <v>8.6075034687500001</v>
      </c>
      <c r="D3550">
        <v>8.9767749999999999</v>
      </c>
      <c r="E3550">
        <f t="shared" si="110"/>
        <v>-0.3692715312499999</v>
      </c>
      <c r="M3550" t="s">
        <v>1304</v>
      </c>
      <c r="N3550" s="1">
        <v>4.3442683830837597E-9</v>
      </c>
      <c r="O3550">
        <v>8.5168209473684193</v>
      </c>
      <c r="P3550">
        <v>7.4929922727272702</v>
      </c>
      <c r="Q3550">
        <f t="shared" si="111"/>
        <v>1.0238286746411491</v>
      </c>
    </row>
    <row r="3551" spans="1:17" x14ac:dyDescent="0.25">
      <c r="A3551" t="s">
        <v>5302</v>
      </c>
      <c r="B3551" s="1">
        <v>4.9268727662035897E-10</v>
      </c>
      <c r="C3551">
        <v>7.2957801562500002</v>
      </c>
      <c r="D3551">
        <v>7.8529091136363602</v>
      </c>
      <c r="E3551">
        <f t="shared" si="110"/>
        <v>-0.55712895738636004</v>
      </c>
      <c r="M3551" t="s">
        <v>6689</v>
      </c>
      <c r="N3551" s="1">
        <v>4.3487751305068801E-9</v>
      </c>
      <c r="O3551">
        <v>7.4203595263157904</v>
      </c>
      <c r="P3551">
        <v>8.1125676363636305</v>
      </c>
      <c r="Q3551">
        <f t="shared" si="111"/>
        <v>-0.69220811004784011</v>
      </c>
    </row>
    <row r="3552" spans="1:17" x14ac:dyDescent="0.25">
      <c r="A3552" t="s">
        <v>3056</v>
      </c>
      <c r="B3552" s="1">
        <v>4.9659785602550397E-10</v>
      </c>
      <c r="C3552">
        <v>5.9378286249999999</v>
      </c>
      <c r="D3552">
        <v>6.3365727045454499</v>
      </c>
      <c r="E3552">
        <f t="shared" si="110"/>
        <v>-0.39874407954544999</v>
      </c>
      <c r="M3552" t="s">
        <v>6827</v>
      </c>
      <c r="N3552" s="1">
        <v>4.3657169608439498E-9</v>
      </c>
      <c r="O3552">
        <v>6.25648163157895</v>
      </c>
      <c r="P3552">
        <v>5.8530619090909104</v>
      </c>
      <c r="Q3552">
        <f t="shared" si="111"/>
        <v>0.40341972248803959</v>
      </c>
    </row>
    <row r="3553" spans="1:17" x14ac:dyDescent="0.25">
      <c r="A3553" t="s">
        <v>114</v>
      </c>
      <c r="B3553" s="1">
        <v>4.9726246479039597E-10</v>
      </c>
      <c r="C3553">
        <v>10.53272740625</v>
      </c>
      <c r="D3553">
        <v>11.0086129545455</v>
      </c>
      <c r="E3553">
        <f t="shared" si="110"/>
        <v>-0.47588554829549956</v>
      </c>
      <c r="M3553" t="s">
        <v>6233</v>
      </c>
      <c r="N3553" s="1">
        <v>4.3678711897179697E-9</v>
      </c>
      <c r="O3553">
        <v>7.2528811578947403</v>
      </c>
      <c r="P3553">
        <v>7.58198263636364</v>
      </c>
      <c r="Q3553">
        <f t="shared" si="111"/>
        <v>-0.3291014784688997</v>
      </c>
    </row>
    <row r="3554" spans="1:17" x14ac:dyDescent="0.25">
      <c r="A3554" t="s">
        <v>1375</v>
      </c>
      <c r="B3554" s="1">
        <v>4.99605519510444E-10</v>
      </c>
      <c r="C3554">
        <v>9.2246893750000005</v>
      </c>
      <c r="D3554">
        <v>8.1469922045454499</v>
      </c>
      <c r="E3554">
        <f t="shared" si="110"/>
        <v>1.0776971704545506</v>
      </c>
      <c r="M3554" t="s">
        <v>2631</v>
      </c>
      <c r="N3554" s="1">
        <v>4.4000438199124298E-9</v>
      </c>
      <c r="O3554">
        <v>8.1232175263157895</v>
      </c>
      <c r="P3554">
        <v>10.6575651136364</v>
      </c>
      <c r="Q3554">
        <f t="shared" si="111"/>
        <v>-2.5343475873206103</v>
      </c>
    </row>
    <row r="3555" spans="1:17" x14ac:dyDescent="0.25">
      <c r="A3555" t="s">
        <v>2589</v>
      </c>
      <c r="B3555" s="1">
        <v>5.00314270053939E-10</v>
      </c>
      <c r="C3555">
        <v>7.8920235312499996</v>
      </c>
      <c r="D3555">
        <v>6.6539118863636402</v>
      </c>
      <c r="E3555">
        <f t="shared" si="110"/>
        <v>1.2381116448863594</v>
      </c>
      <c r="M3555" t="s">
        <v>4564</v>
      </c>
      <c r="N3555" s="1">
        <v>4.4055527746864398E-9</v>
      </c>
      <c r="O3555">
        <v>4.1248451578947396</v>
      </c>
      <c r="P3555">
        <v>3.8494625681818202</v>
      </c>
      <c r="Q3555">
        <f t="shared" si="111"/>
        <v>0.2753825897129194</v>
      </c>
    </row>
    <row r="3556" spans="1:17" x14ac:dyDescent="0.25">
      <c r="A3556" t="s">
        <v>5375</v>
      </c>
      <c r="B3556" s="1">
        <v>5.0206214610722495E-10</v>
      </c>
      <c r="C3556">
        <v>7.8027969687500001</v>
      </c>
      <c r="D3556">
        <v>6.5962332954545504</v>
      </c>
      <c r="E3556">
        <f t="shared" si="110"/>
        <v>1.2065636732954497</v>
      </c>
      <c r="M3556" t="s">
        <v>5346</v>
      </c>
      <c r="N3556" s="1">
        <v>4.4500802664148203E-9</v>
      </c>
      <c r="O3556">
        <v>5.9721899473684203</v>
      </c>
      <c r="P3556">
        <v>5.5629416363636404</v>
      </c>
      <c r="Q3556">
        <f t="shared" si="111"/>
        <v>0.40924831100477999</v>
      </c>
    </row>
    <row r="3557" spans="1:17" x14ac:dyDescent="0.25">
      <c r="A3557" t="s">
        <v>2872</v>
      </c>
      <c r="B3557" s="1">
        <v>5.0684999960402095E-10</v>
      </c>
      <c r="C3557">
        <v>8.3549624687499993</v>
      </c>
      <c r="D3557">
        <v>7.3441917727272701</v>
      </c>
      <c r="E3557">
        <f t="shared" si="110"/>
        <v>1.0107706960227292</v>
      </c>
      <c r="M3557" t="s">
        <v>4424</v>
      </c>
      <c r="N3557" s="1">
        <v>4.4507329496291101E-9</v>
      </c>
      <c r="O3557">
        <v>8.9519182631579</v>
      </c>
      <c r="P3557">
        <v>7.9735124545454497</v>
      </c>
      <c r="Q3557">
        <f t="shared" si="111"/>
        <v>0.9784058086124503</v>
      </c>
    </row>
    <row r="3558" spans="1:17" x14ac:dyDescent="0.25">
      <c r="A3558" t="s">
        <v>827</v>
      </c>
      <c r="B3558" s="1">
        <v>5.0971978180871305E-10</v>
      </c>
      <c r="C3558">
        <v>5.6016253125000004</v>
      </c>
      <c r="D3558">
        <v>6.0585697045454499</v>
      </c>
      <c r="E3558">
        <f t="shared" si="110"/>
        <v>-0.45694439204544945</v>
      </c>
      <c r="M3558" t="s">
        <v>1976</v>
      </c>
      <c r="N3558" s="1">
        <v>4.4754629268472402E-9</v>
      </c>
      <c r="O3558">
        <v>4.91306794736842</v>
      </c>
      <c r="P3558">
        <v>5.4246895454545401</v>
      </c>
      <c r="Q3558">
        <f t="shared" si="111"/>
        <v>-0.51162159808612007</v>
      </c>
    </row>
    <row r="3559" spans="1:17" x14ac:dyDescent="0.25">
      <c r="A3559" t="s">
        <v>5076</v>
      </c>
      <c r="B3559" s="1">
        <v>5.15415152605771E-10</v>
      </c>
      <c r="C3559">
        <v>7.3471873749999999</v>
      </c>
      <c r="D3559">
        <v>7.7261750909090896</v>
      </c>
      <c r="E3559">
        <f t="shared" si="110"/>
        <v>-0.37898771590908975</v>
      </c>
      <c r="M3559" t="s">
        <v>3915</v>
      </c>
      <c r="N3559" s="1">
        <v>4.4918183569486602E-9</v>
      </c>
      <c r="O3559">
        <v>7.4105089473684203</v>
      </c>
      <c r="P3559">
        <v>8.7475431363636407</v>
      </c>
      <c r="Q3559">
        <f t="shared" si="111"/>
        <v>-1.3370341889952204</v>
      </c>
    </row>
    <row r="3560" spans="1:17" x14ac:dyDescent="0.25">
      <c r="A3560" t="s">
        <v>5549</v>
      </c>
      <c r="B3560" s="1">
        <v>5.1557380450812005E-10</v>
      </c>
      <c r="C3560">
        <v>9.4183006250000005</v>
      </c>
      <c r="D3560">
        <v>8.5871113409090896</v>
      </c>
      <c r="E3560">
        <f t="shared" si="110"/>
        <v>0.83118928409091097</v>
      </c>
      <c r="M3560" t="s">
        <v>419</v>
      </c>
      <c r="N3560" s="1">
        <v>4.54135060151941E-9</v>
      </c>
      <c r="O3560">
        <v>7.8873547894736902</v>
      </c>
      <c r="P3560">
        <v>8.8631400909090896</v>
      </c>
      <c r="Q3560">
        <f t="shared" si="111"/>
        <v>-0.97578530143539943</v>
      </c>
    </row>
    <row r="3561" spans="1:17" x14ac:dyDescent="0.25">
      <c r="A3561" t="s">
        <v>3487</v>
      </c>
      <c r="B3561" s="1">
        <v>5.18794796881724E-10</v>
      </c>
      <c r="C3561">
        <v>8.4706035624999991</v>
      </c>
      <c r="D3561">
        <v>7.9001919772727298</v>
      </c>
      <c r="E3561">
        <f t="shared" si="110"/>
        <v>0.57041158522726931</v>
      </c>
      <c r="M3561" t="s">
        <v>624</v>
      </c>
      <c r="N3561" s="1">
        <v>4.5413979189202198E-9</v>
      </c>
      <c r="O3561">
        <v>7.0127815263157904</v>
      </c>
      <c r="P3561">
        <v>7.4542227727272703</v>
      </c>
      <c r="Q3561">
        <f t="shared" si="111"/>
        <v>-0.44144124641147986</v>
      </c>
    </row>
    <row r="3562" spans="1:17" x14ac:dyDescent="0.25">
      <c r="A3562" t="s">
        <v>3748</v>
      </c>
      <c r="B3562" s="1">
        <v>5.20292886806783E-10</v>
      </c>
      <c r="C3562">
        <v>6.4039731250000003</v>
      </c>
      <c r="D3562">
        <v>6.9158411363636398</v>
      </c>
      <c r="E3562">
        <f t="shared" si="110"/>
        <v>-0.51186801136363957</v>
      </c>
      <c r="M3562" t="s">
        <v>6504</v>
      </c>
      <c r="N3562" s="1">
        <v>4.5605803104996199E-9</v>
      </c>
      <c r="O3562">
        <v>5.5879247368421101</v>
      </c>
      <c r="P3562">
        <v>5.2331085681818204</v>
      </c>
      <c r="Q3562">
        <f t="shared" si="111"/>
        <v>0.35481616866028975</v>
      </c>
    </row>
    <row r="3563" spans="1:17" x14ac:dyDescent="0.25">
      <c r="A3563" t="s">
        <v>151</v>
      </c>
      <c r="B3563" s="1">
        <v>5.2097880120888499E-10</v>
      </c>
      <c r="C3563">
        <v>10.942638875</v>
      </c>
      <c r="D3563">
        <v>11.6018643181818</v>
      </c>
      <c r="E3563">
        <f t="shared" si="110"/>
        <v>-0.65922544318179987</v>
      </c>
      <c r="M3563" t="s">
        <v>386</v>
      </c>
      <c r="N3563" s="1">
        <v>4.5640332790209901E-9</v>
      </c>
      <c r="O3563">
        <v>7.3715861578947397</v>
      </c>
      <c r="P3563">
        <v>8.1272667954545508</v>
      </c>
      <c r="Q3563">
        <f t="shared" si="111"/>
        <v>-0.75568063755981107</v>
      </c>
    </row>
    <row r="3564" spans="1:17" x14ac:dyDescent="0.25">
      <c r="A3564" t="s">
        <v>2702</v>
      </c>
      <c r="B3564" s="1">
        <v>5.30415787942093E-10</v>
      </c>
      <c r="C3564">
        <v>10.83418553125</v>
      </c>
      <c r="D3564">
        <v>11.269316363636401</v>
      </c>
      <c r="E3564">
        <f t="shared" si="110"/>
        <v>-0.43513083238640071</v>
      </c>
      <c r="M3564" t="s">
        <v>1328</v>
      </c>
      <c r="N3564" s="1">
        <v>4.5818290966071204E-9</v>
      </c>
      <c r="O3564">
        <v>6.7716393157894696</v>
      </c>
      <c r="P3564">
        <v>7.17027463636364</v>
      </c>
      <c r="Q3564">
        <f t="shared" si="111"/>
        <v>-0.39863532057417039</v>
      </c>
    </row>
    <row r="3565" spans="1:17" x14ac:dyDescent="0.25">
      <c r="A3565" t="s">
        <v>277</v>
      </c>
      <c r="B3565" s="1">
        <v>5.32665019352366E-10</v>
      </c>
      <c r="C3565">
        <v>7.64010715625</v>
      </c>
      <c r="D3565">
        <v>8.2422035227272694</v>
      </c>
      <c r="E3565">
        <f t="shared" si="110"/>
        <v>-0.60209636647726938</v>
      </c>
      <c r="M3565" t="s">
        <v>3081</v>
      </c>
      <c r="N3565" s="1">
        <v>4.5885662780310504E-9</v>
      </c>
      <c r="O3565">
        <v>8.4861884210526295</v>
      </c>
      <c r="P3565">
        <v>9.4638396818181807</v>
      </c>
      <c r="Q3565">
        <f t="shared" si="111"/>
        <v>-0.9776512607655512</v>
      </c>
    </row>
    <row r="3566" spans="1:17" x14ac:dyDescent="0.25">
      <c r="A3566" t="s">
        <v>2943</v>
      </c>
      <c r="B3566" s="1">
        <v>5.3514489129924901E-10</v>
      </c>
      <c r="C3566">
        <v>11.27541875</v>
      </c>
      <c r="D3566">
        <v>11.6751043181818</v>
      </c>
      <c r="E3566">
        <f t="shared" si="110"/>
        <v>-0.39968556818180012</v>
      </c>
      <c r="M3566" t="s">
        <v>4111</v>
      </c>
      <c r="N3566" s="1">
        <v>4.6307469953727399E-9</v>
      </c>
      <c r="O3566">
        <v>3.87403521052632</v>
      </c>
      <c r="P3566">
        <v>3.57955418181818</v>
      </c>
      <c r="Q3566">
        <f t="shared" si="111"/>
        <v>0.29448102870814008</v>
      </c>
    </row>
    <row r="3567" spans="1:17" x14ac:dyDescent="0.25">
      <c r="A3567" t="s">
        <v>1099</v>
      </c>
      <c r="B3567" s="1">
        <v>5.4123325193436797E-10</v>
      </c>
      <c r="C3567">
        <v>6.7609697187500002</v>
      </c>
      <c r="D3567">
        <v>5.8597873181818203</v>
      </c>
      <c r="E3567">
        <f t="shared" si="110"/>
        <v>0.90118240056817989</v>
      </c>
      <c r="M3567" t="s">
        <v>6942</v>
      </c>
      <c r="N3567" s="1">
        <v>4.6562221176062698E-9</v>
      </c>
      <c r="O3567">
        <v>6.25257278947368</v>
      </c>
      <c r="P3567">
        <v>5.9031985000000002</v>
      </c>
      <c r="Q3567">
        <f t="shared" si="111"/>
        <v>0.34937428947367977</v>
      </c>
    </row>
    <row r="3568" spans="1:17" x14ac:dyDescent="0.25">
      <c r="A3568" t="s">
        <v>309</v>
      </c>
      <c r="B3568" s="1">
        <v>5.4447517013062904E-10</v>
      </c>
      <c r="C3568">
        <v>10.067126312499999</v>
      </c>
      <c r="D3568">
        <v>10.667254318181801</v>
      </c>
      <c r="E3568">
        <f t="shared" si="110"/>
        <v>-0.60012800568180147</v>
      </c>
      <c r="M3568" t="s">
        <v>5498</v>
      </c>
      <c r="N3568" s="1">
        <v>4.6895061188418598E-9</v>
      </c>
      <c r="O3568">
        <v>7.4381625789473702</v>
      </c>
      <c r="P3568">
        <v>7.8516729318181797</v>
      </c>
      <c r="Q3568">
        <f t="shared" si="111"/>
        <v>-0.41351035287080951</v>
      </c>
    </row>
    <row r="3569" spans="1:17" x14ac:dyDescent="0.25">
      <c r="A3569" t="s">
        <v>5177</v>
      </c>
      <c r="B3569" s="1">
        <v>5.4630387014203698E-10</v>
      </c>
      <c r="C3569">
        <v>7.1508775312499999</v>
      </c>
      <c r="D3569">
        <v>7.7318644318181802</v>
      </c>
      <c r="E3569">
        <f t="shared" si="110"/>
        <v>-0.58098690056818025</v>
      </c>
      <c r="M3569" t="s">
        <v>7140</v>
      </c>
      <c r="N3569" s="1">
        <v>4.7739371750750498E-9</v>
      </c>
      <c r="O3569">
        <v>6.1540570526315799</v>
      </c>
      <c r="P3569">
        <v>6.5841495909090897</v>
      </c>
      <c r="Q3569">
        <f t="shared" si="111"/>
        <v>-0.43009253827750982</v>
      </c>
    </row>
    <row r="3570" spans="1:17" x14ac:dyDescent="0.25">
      <c r="A3570" t="s">
        <v>2541</v>
      </c>
      <c r="B3570" s="1">
        <v>5.5613028493717E-10</v>
      </c>
      <c r="C3570">
        <v>6.2618349999999996</v>
      </c>
      <c r="D3570">
        <v>4.5725607727272699</v>
      </c>
      <c r="E3570">
        <f t="shared" si="110"/>
        <v>1.6892742272727297</v>
      </c>
      <c r="M3570" t="s">
        <v>6772</v>
      </c>
      <c r="N3570" s="1">
        <v>4.8071207359635102E-9</v>
      </c>
      <c r="O3570">
        <v>5.6472892105263197</v>
      </c>
      <c r="P3570">
        <v>6.1287511363636398</v>
      </c>
      <c r="Q3570">
        <f t="shared" si="111"/>
        <v>-0.48146192583732006</v>
      </c>
    </row>
    <row r="3571" spans="1:17" x14ac:dyDescent="0.25">
      <c r="A3571" t="s">
        <v>1996</v>
      </c>
      <c r="B3571" s="1">
        <v>5.56310197975709E-10</v>
      </c>
      <c r="C3571">
        <v>8.1105378750000003</v>
      </c>
      <c r="D3571">
        <v>6.9430262727272698</v>
      </c>
      <c r="E3571">
        <f t="shared" si="110"/>
        <v>1.1675116022727305</v>
      </c>
      <c r="M3571" t="s">
        <v>6447</v>
      </c>
      <c r="N3571" s="1">
        <v>4.8387626054144198E-9</v>
      </c>
      <c r="O3571">
        <v>5.3609644736842101</v>
      </c>
      <c r="P3571">
        <v>5.03122997727273</v>
      </c>
      <c r="Q3571">
        <f t="shared" si="111"/>
        <v>0.32973449641148012</v>
      </c>
    </row>
    <row r="3572" spans="1:17" x14ac:dyDescent="0.25">
      <c r="A3572" t="s">
        <v>2346</v>
      </c>
      <c r="B3572" s="1">
        <v>5.5682814562602697E-10</v>
      </c>
      <c r="C3572">
        <v>6.54284771875</v>
      </c>
      <c r="D3572">
        <v>7.45683711363636</v>
      </c>
      <c r="E3572">
        <f t="shared" si="110"/>
        <v>-0.91398939488636</v>
      </c>
      <c r="M3572" t="s">
        <v>6744</v>
      </c>
      <c r="N3572" s="1">
        <v>4.8412863014932401E-9</v>
      </c>
      <c r="O3572">
        <v>9.4969317368421091</v>
      </c>
      <c r="P3572">
        <v>8.92291606818182</v>
      </c>
      <c r="Q3572">
        <f t="shared" si="111"/>
        <v>0.57401566866028908</v>
      </c>
    </row>
    <row r="3573" spans="1:17" x14ac:dyDescent="0.25">
      <c r="A3573" t="s">
        <v>4748</v>
      </c>
      <c r="B3573" s="1">
        <v>5.6160304360447995E-10</v>
      </c>
      <c r="C3573">
        <v>8.1462886250000004</v>
      </c>
      <c r="D3573">
        <v>7.78686811363636</v>
      </c>
      <c r="E3573">
        <f t="shared" si="110"/>
        <v>0.35942051136364039</v>
      </c>
      <c r="M3573" t="s">
        <v>6009</v>
      </c>
      <c r="N3573" s="1">
        <v>4.8422986655946596E-9</v>
      </c>
      <c r="O3573">
        <v>8.7179616315789499</v>
      </c>
      <c r="P3573">
        <v>9.3538932727272694</v>
      </c>
      <c r="Q3573">
        <f t="shared" si="111"/>
        <v>-0.63593164114831957</v>
      </c>
    </row>
    <row r="3574" spans="1:17" x14ac:dyDescent="0.25">
      <c r="A3574" t="s">
        <v>3653</v>
      </c>
      <c r="B3574" s="1">
        <v>5.6442249027802298E-10</v>
      </c>
      <c r="C3574">
        <v>3.9379575</v>
      </c>
      <c r="D3574">
        <v>4.3275649090909099</v>
      </c>
      <c r="E3574">
        <f t="shared" si="110"/>
        <v>-0.38960740909090985</v>
      </c>
      <c r="M3574" t="s">
        <v>2153</v>
      </c>
      <c r="N3574" s="1">
        <v>4.8540150383310903E-9</v>
      </c>
      <c r="O3574">
        <v>6.9016277368420997</v>
      </c>
      <c r="P3574">
        <v>6.54697443181818</v>
      </c>
      <c r="Q3574">
        <f t="shared" si="111"/>
        <v>0.35465330502391978</v>
      </c>
    </row>
    <row r="3575" spans="1:17" x14ac:dyDescent="0.25">
      <c r="A3575" t="s">
        <v>4662</v>
      </c>
      <c r="B3575" s="1">
        <v>5.66299953011774E-10</v>
      </c>
      <c r="C3575">
        <v>5.1597697187499998</v>
      </c>
      <c r="D3575">
        <v>4.6553857045454503</v>
      </c>
      <c r="E3575">
        <f t="shared" si="110"/>
        <v>0.50438401420454948</v>
      </c>
      <c r="M3575" t="s">
        <v>4068</v>
      </c>
      <c r="N3575" s="1">
        <v>4.8646861326916296E-9</v>
      </c>
      <c r="O3575">
        <v>5.7110709999999996</v>
      </c>
      <c r="P3575">
        <v>5.2993898409090896</v>
      </c>
      <c r="Q3575">
        <f t="shared" si="111"/>
        <v>0.41168115909090996</v>
      </c>
    </row>
    <row r="3576" spans="1:17" x14ac:dyDescent="0.25">
      <c r="A3576" t="s">
        <v>1594</v>
      </c>
      <c r="B3576" s="1">
        <v>5.6645013581333901E-10</v>
      </c>
      <c r="C3576">
        <v>7.8454363750000002</v>
      </c>
      <c r="D3576">
        <v>8.9913945681818195</v>
      </c>
      <c r="E3576">
        <f t="shared" si="110"/>
        <v>-1.1459581931818192</v>
      </c>
      <c r="M3576" t="s">
        <v>4477</v>
      </c>
      <c r="N3576" s="1">
        <v>4.8742470581455499E-9</v>
      </c>
      <c r="O3576">
        <v>8.0331476842105296</v>
      </c>
      <c r="P3576">
        <v>8.36919559090909</v>
      </c>
      <c r="Q3576">
        <f t="shared" si="111"/>
        <v>-0.33604790669856044</v>
      </c>
    </row>
    <row r="3577" spans="1:17" x14ac:dyDescent="0.25">
      <c r="A3577" t="s">
        <v>4595</v>
      </c>
      <c r="B3577" s="1">
        <v>5.6987631821695702E-10</v>
      </c>
      <c r="C3577">
        <v>5.5270018125</v>
      </c>
      <c r="D3577">
        <v>5.8443312954545501</v>
      </c>
      <c r="E3577">
        <f t="shared" si="110"/>
        <v>-0.3173294829545501</v>
      </c>
      <c r="M3577" t="s">
        <v>3769</v>
      </c>
      <c r="N3577" s="1">
        <v>4.8986342576547697E-9</v>
      </c>
      <c r="O3577">
        <v>11.1624657894737</v>
      </c>
      <c r="P3577">
        <v>11.9129661363636</v>
      </c>
      <c r="Q3577">
        <f t="shared" si="111"/>
        <v>-0.75050034688990053</v>
      </c>
    </row>
    <row r="3578" spans="1:17" x14ac:dyDescent="0.25">
      <c r="A3578" t="s">
        <v>2719</v>
      </c>
      <c r="B3578" s="1">
        <v>5.7415670942375604E-10</v>
      </c>
      <c r="C3578">
        <v>6.3578714062500001</v>
      </c>
      <c r="D3578">
        <v>5.7940775454545497</v>
      </c>
      <c r="E3578">
        <f t="shared" si="110"/>
        <v>0.56379386079545046</v>
      </c>
      <c r="M3578" t="s">
        <v>6841</v>
      </c>
      <c r="N3578" s="1">
        <v>4.9017429626169104E-9</v>
      </c>
      <c r="O3578">
        <v>7.5190248947368401</v>
      </c>
      <c r="P3578">
        <v>7.0681255909090899</v>
      </c>
      <c r="Q3578">
        <f t="shared" si="111"/>
        <v>0.45089930382775023</v>
      </c>
    </row>
    <row r="3579" spans="1:17" x14ac:dyDescent="0.25">
      <c r="A3579" t="s">
        <v>3052</v>
      </c>
      <c r="B3579" s="1">
        <v>5.7623532915801301E-10</v>
      </c>
      <c r="C3579">
        <v>10.26843584375</v>
      </c>
      <c r="D3579">
        <v>10.6909706818182</v>
      </c>
      <c r="E3579">
        <f t="shared" si="110"/>
        <v>-0.42253483806820036</v>
      </c>
      <c r="M3579" t="s">
        <v>4593</v>
      </c>
      <c r="N3579" s="1">
        <v>4.9066753075658997E-9</v>
      </c>
      <c r="O3579">
        <v>6.6272275789473696</v>
      </c>
      <c r="P3579">
        <v>5.8781204318181803</v>
      </c>
      <c r="Q3579">
        <f t="shared" si="111"/>
        <v>0.74910714712918924</v>
      </c>
    </row>
    <row r="3580" spans="1:17" x14ac:dyDescent="0.25">
      <c r="A3580" t="s">
        <v>3352</v>
      </c>
      <c r="B3580" s="1">
        <v>5.7729417209429201E-10</v>
      </c>
      <c r="C3580">
        <v>9.7148286562500008</v>
      </c>
      <c r="D3580">
        <v>10.2874474090909</v>
      </c>
      <c r="E3580">
        <f t="shared" si="110"/>
        <v>-0.57261875284089925</v>
      </c>
      <c r="M3580" t="s">
        <v>6499</v>
      </c>
      <c r="N3580" s="1">
        <v>4.9213245002904404E-9</v>
      </c>
      <c r="O3580">
        <v>5.0606926315789504</v>
      </c>
      <c r="P3580">
        <v>4.6560699090909097</v>
      </c>
      <c r="Q3580">
        <f t="shared" si="111"/>
        <v>0.40462272248804076</v>
      </c>
    </row>
    <row r="3581" spans="1:17" x14ac:dyDescent="0.25">
      <c r="A3581" t="s">
        <v>4428</v>
      </c>
      <c r="B3581" s="1">
        <v>5.8082400255218999E-10</v>
      </c>
      <c r="C3581">
        <v>14.067876249999999</v>
      </c>
      <c r="D3581">
        <v>13.6475747727273</v>
      </c>
      <c r="E3581">
        <f t="shared" si="110"/>
        <v>0.42030147727269984</v>
      </c>
      <c r="M3581" t="s">
        <v>2224</v>
      </c>
      <c r="N3581" s="1">
        <v>4.9263651357698601E-9</v>
      </c>
      <c r="O3581">
        <v>4.5751587368421101</v>
      </c>
      <c r="P3581">
        <v>5.1358858181818201</v>
      </c>
      <c r="Q3581">
        <f t="shared" si="111"/>
        <v>-0.56072708133971005</v>
      </c>
    </row>
    <row r="3582" spans="1:17" x14ac:dyDescent="0.25">
      <c r="A3582" t="s">
        <v>5716</v>
      </c>
      <c r="B3582" s="1">
        <v>5.8322810900029E-10</v>
      </c>
      <c r="C3582">
        <v>5.5077584062499998</v>
      </c>
      <c r="D3582">
        <v>6.1882741363636402</v>
      </c>
      <c r="E3582">
        <f t="shared" si="110"/>
        <v>-0.68051573011364042</v>
      </c>
      <c r="M3582" t="s">
        <v>1920</v>
      </c>
      <c r="N3582" s="1">
        <v>4.9266854263319703E-9</v>
      </c>
      <c r="O3582">
        <v>9.2436561578947405</v>
      </c>
      <c r="P3582">
        <v>8.3168632954545494</v>
      </c>
      <c r="Q3582">
        <f t="shared" si="111"/>
        <v>0.9267928624401911</v>
      </c>
    </row>
    <row r="3583" spans="1:17" x14ac:dyDescent="0.25">
      <c r="A3583" t="s">
        <v>5282</v>
      </c>
      <c r="B3583" s="1">
        <v>5.86424108169168E-10</v>
      </c>
      <c r="C3583">
        <v>7.8102879062500001</v>
      </c>
      <c r="D3583">
        <v>8.3010168181818198</v>
      </c>
      <c r="E3583">
        <f t="shared" si="110"/>
        <v>-0.49072891193181967</v>
      </c>
      <c r="M3583" t="s">
        <v>4442</v>
      </c>
      <c r="N3583" s="1">
        <v>4.9510813104800701E-9</v>
      </c>
      <c r="O3583">
        <v>6.2370291578947397</v>
      </c>
      <c r="P3583">
        <v>5.8229012045454498</v>
      </c>
      <c r="Q3583">
        <f t="shared" si="111"/>
        <v>0.41412795334928987</v>
      </c>
    </row>
    <row r="3584" spans="1:17" x14ac:dyDescent="0.25">
      <c r="A3584" t="s">
        <v>3523</v>
      </c>
      <c r="B3584" s="1">
        <v>5.9068806872829898E-10</v>
      </c>
      <c r="C3584">
        <v>6.2729590000000002</v>
      </c>
      <c r="D3584">
        <v>6.7019891363636397</v>
      </c>
      <c r="E3584">
        <f t="shared" si="110"/>
        <v>-0.42903013636363951</v>
      </c>
      <c r="M3584" t="s">
        <v>2406</v>
      </c>
      <c r="N3584" s="1">
        <v>4.9567389239691097E-9</v>
      </c>
      <c r="O3584">
        <v>10.4999094736842</v>
      </c>
      <c r="P3584">
        <v>11.4661979545455</v>
      </c>
      <c r="Q3584">
        <f t="shared" si="111"/>
        <v>-0.9662884808612997</v>
      </c>
    </row>
    <row r="3585" spans="1:17" x14ac:dyDescent="0.25">
      <c r="A3585" t="s">
        <v>4517</v>
      </c>
      <c r="B3585" s="1">
        <v>5.9587329235474901E-10</v>
      </c>
      <c r="C3585">
        <v>6.7731637500000001</v>
      </c>
      <c r="D3585">
        <v>7.1723165</v>
      </c>
      <c r="E3585">
        <f t="shared" si="110"/>
        <v>-0.39915274999999983</v>
      </c>
      <c r="M3585" t="s">
        <v>6947</v>
      </c>
      <c r="N3585" s="1">
        <v>4.9601846150592196E-9</v>
      </c>
      <c r="O3585">
        <v>5.0752377368421104</v>
      </c>
      <c r="P3585">
        <v>4.6810582500000004</v>
      </c>
      <c r="Q3585">
        <f t="shared" si="111"/>
        <v>0.39417948684211002</v>
      </c>
    </row>
    <row r="3586" spans="1:17" x14ac:dyDescent="0.25">
      <c r="A3586" t="s">
        <v>973</v>
      </c>
      <c r="B3586" s="1">
        <v>6.0258161565358896E-10</v>
      </c>
      <c r="C3586">
        <v>7.20805215625</v>
      </c>
      <c r="D3586">
        <v>7.6007852727272702</v>
      </c>
      <c r="E3586">
        <f t="shared" si="110"/>
        <v>-0.39273311647727027</v>
      </c>
      <c r="M3586" t="s">
        <v>3107</v>
      </c>
      <c r="N3586" s="1">
        <v>5.0192833510271998E-9</v>
      </c>
      <c r="O3586">
        <v>6.7137123157894703</v>
      </c>
      <c r="P3586">
        <v>7.1253225681818204</v>
      </c>
      <c r="Q3586">
        <f t="shared" si="111"/>
        <v>-0.41161025239235016</v>
      </c>
    </row>
    <row r="3587" spans="1:17" x14ac:dyDescent="0.25">
      <c r="A3587" t="s">
        <v>1999</v>
      </c>
      <c r="B3587" s="1">
        <v>6.0298273990819797E-10</v>
      </c>
      <c r="C3587">
        <v>4.8964671874999999</v>
      </c>
      <c r="D3587">
        <v>5.2926798409090896</v>
      </c>
      <c r="E3587">
        <f t="shared" si="110"/>
        <v>-0.39621265340908973</v>
      </c>
      <c r="M3587" t="s">
        <v>6110</v>
      </c>
      <c r="N3587" s="1">
        <v>5.0554934117102302E-9</v>
      </c>
      <c r="O3587">
        <v>7.6393667894736899</v>
      </c>
      <c r="P3587">
        <v>8.5004405681818191</v>
      </c>
      <c r="Q3587">
        <f t="shared" si="111"/>
        <v>-0.86107377870812929</v>
      </c>
    </row>
    <row r="3588" spans="1:17" x14ac:dyDescent="0.25">
      <c r="A3588" t="s">
        <v>3877</v>
      </c>
      <c r="B3588" s="1">
        <v>6.0650835572161502E-10</v>
      </c>
      <c r="C3588">
        <v>6.6884467499999998</v>
      </c>
      <c r="D3588">
        <v>6.28168145454545</v>
      </c>
      <c r="E3588">
        <f t="shared" ref="E3588:E3651" si="112">C3588-D3588</f>
        <v>0.40676529545454976</v>
      </c>
      <c r="M3588" t="s">
        <v>1031</v>
      </c>
      <c r="N3588" s="1">
        <v>5.0641060964016897E-9</v>
      </c>
      <c r="O3588">
        <v>8.3119160526315792</v>
      </c>
      <c r="P3588">
        <v>7.2663444999999998</v>
      </c>
      <c r="Q3588">
        <f t="shared" ref="Q3588:Q3651" si="113">O3588-P3588</f>
        <v>1.0455715526315794</v>
      </c>
    </row>
    <row r="3589" spans="1:17" x14ac:dyDescent="0.25">
      <c r="A3589" t="s">
        <v>3405</v>
      </c>
      <c r="B3589" s="1">
        <v>6.0845747500660897E-10</v>
      </c>
      <c r="C3589">
        <v>7.6563864687500001</v>
      </c>
      <c r="D3589">
        <v>8.2296669545454595</v>
      </c>
      <c r="E3589">
        <f t="shared" si="112"/>
        <v>-0.57328048579545943</v>
      </c>
      <c r="M3589" t="s">
        <v>476</v>
      </c>
      <c r="N3589" s="1">
        <v>5.1191098819003598E-9</v>
      </c>
      <c r="O3589">
        <v>12.5777657894737</v>
      </c>
      <c r="P3589">
        <v>11.8671981818182</v>
      </c>
      <c r="Q3589">
        <f t="shared" si="113"/>
        <v>0.71056760765550031</v>
      </c>
    </row>
    <row r="3590" spans="1:17" x14ac:dyDescent="0.25">
      <c r="A3590" t="s">
        <v>3811</v>
      </c>
      <c r="B3590" s="1">
        <v>6.1158750001729395E-10</v>
      </c>
      <c r="C3590">
        <v>4.8651764374999997</v>
      </c>
      <c r="D3590">
        <v>5.4135770909090901</v>
      </c>
      <c r="E3590">
        <f t="shared" si="112"/>
        <v>-0.54840065340909039</v>
      </c>
      <c r="M3590" t="s">
        <v>2227</v>
      </c>
      <c r="N3590" s="1">
        <v>5.1209974576296898E-9</v>
      </c>
      <c r="O3590">
        <v>5.3189765789473702</v>
      </c>
      <c r="P3590">
        <v>5.8084902954545496</v>
      </c>
      <c r="Q3590">
        <f t="shared" si="113"/>
        <v>-0.48951371650717945</v>
      </c>
    </row>
    <row r="3591" spans="1:17" x14ac:dyDescent="0.25">
      <c r="A3591" t="s">
        <v>1872</v>
      </c>
      <c r="B3591" s="1">
        <v>6.2697049404496496E-10</v>
      </c>
      <c r="C3591">
        <v>7.8593708124999999</v>
      </c>
      <c r="D3591">
        <v>8.6026646363636399</v>
      </c>
      <c r="E3591">
        <f t="shared" si="112"/>
        <v>-0.74329382386363996</v>
      </c>
      <c r="M3591" t="s">
        <v>5073</v>
      </c>
      <c r="N3591" s="1">
        <v>5.1317636965696398E-9</v>
      </c>
      <c r="O3591">
        <v>6.0607831052631598</v>
      </c>
      <c r="P3591">
        <v>6.4953032727272797</v>
      </c>
      <c r="Q3591">
        <f t="shared" si="113"/>
        <v>-0.43452016746411992</v>
      </c>
    </row>
    <row r="3592" spans="1:17" x14ac:dyDescent="0.25">
      <c r="A3592" t="s">
        <v>4234</v>
      </c>
      <c r="B3592" s="1">
        <v>6.2738930209057598E-10</v>
      </c>
      <c r="C3592">
        <v>6.7416159062499998</v>
      </c>
      <c r="D3592">
        <v>8.2046708181818193</v>
      </c>
      <c r="E3592">
        <f t="shared" si="112"/>
        <v>-1.4630549119318195</v>
      </c>
      <c r="M3592" t="s">
        <v>6524</v>
      </c>
      <c r="N3592" s="1">
        <v>5.1594084042528602E-9</v>
      </c>
      <c r="O3592">
        <v>9.9992971578947394</v>
      </c>
      <c r="P3592">
        <v>9.1269889318181807</v>
      </c>
      <c r="Q3592">
        <f t="shared" si="113"/>
        <v>0.87230822607655867</v>
      </c>
    </row>
    <row r="3593" spans="1:17" x14ac:dyDescent="0.25">
      <c r="A3593" t="s">
        <v>3013</v>
      </c>
      <c r="B3593" s="1">
        <v>6.2749864021799E-10</v>
      </c>
      <c r="C3593">
        <v>5.067075</v>
      </c>
      <c r="D3593">
        <v>3.8675076818181799</v>
      </c>
      <c r="E3593">
        <f t="shared" si="112"/>
        <v>1.1995673181818201</v>
      </c>
      <c r="M3593" t="s">
        <v>1211</v>
      </c>
      <c r="N3593" s="1">
        <v>5.1754523481927298E-9</v>
      </c>
      <c r="O3593">
        <v>5.4320019999999998</v>
      </c>
      <c r="P3593">
        <v>6.0547143863636403</v>
      </c>
      <c r="Q3593">
        <f t="shared" si="113"/>
        <v>-0.62271238636364057</v>
      </c>
    </row>
    <row r="3594" spans="1:17" x14ac:dyDescent="0.25">
      <c r="A3594" t="s">
        <v>1906</v>
      </c>
      <c r="B3594" s="1">
        <v>6.2813326888893304E-10</v>
      </c>
      <c r="C3594">
        <v>8.4385786562499998</v>
      </c>
      <c r="D3594">
        <v>8.9598139999999997</v>
      </c>
      <c r="E3594">
        <f t="shared" si="112"/>
        <v>-0.52123534374999991</v>
      </c>
      <c r="M3594" t="s">
        <v>4545</v>
      </c>
      <c r="N3594" s="1">
        <v>5.2176961381962798E-9</v>
      </c>
      <c r="O3594">
        <v>5.37205142105263</v>
      </c>
      <c r="P3594">
        <v>5.8857051818181798</v>
      </c>
      <c r="Q3594">
        <f t="shared" si="113"/>
        <v>-0.51365376076554981</v>
      </c>
    </row>
    <row r="3595" spans="1:17" x14ac:dyDescent="0.25">
      <c r="A3595" t="s">
        <v>3484</v>
      </c>
      <c r="B3595" s="1">
        <v>6.3175321131898399E-10</v>
      </c>
      <c r="C3595">
        <v>7.6089079999999996</v>
      </c>
      <c r="D3595">
        <v>8.3769407499999993</v>
      </c>
      <c r="E3595">
        <f t="shared" si="112"/>
        <v>-0.76803274999999971</v>
      </c>
      <c r="M3595" t="s">
        <v>863</v>
      </c>
      <c r="N3595" s="1">
        <v>5.2253852108971897E-9</v>
      </c>
      <c r="O3595">
        <v>6.7904802105263196</v>
      </c>
      <c r="P3595">
        <v>5.5502387954545496</v>
      </c>
      <c r="Q3595">
        <f t="shared" si="113"/>
        <v>1.24024141507177</v>
      </c>
    </row>
    <row r="3596" spans="1:17" x14ac:dyDescent="0.25">
      <c r="A3596" t="s">
        <v>3662</v>
      </c>
      <c r="B3596" s="1">
        <v>6.3205946614374396E-10</v>
      </c>
      <c r="C3596">
        <v>7.0638132812499999</v>
      </c>
      <c r="D3596">
        <v>5.7642361590909097</v>
      </c>
      <c r="E3596">
        <f t="shared" si="112"/>
        <v>1.2995771221590902</v>
      </c>
      <c r="M3596" t="s">
        <v>2</v>
      </c>
      <c r="N3596" s="1">
        <v>5.2395691981943897E-9</v>
      </c>
      <c r="O3596">
        <v>13.589310526315799</v>
      </c>
      <c r="P3596">
        <v>13.2590477272727</v>
      </c>
      <c r="Q3596">
        <f t="shared" si="113"/>
        <v>0.33026279904309952</v>
      </c>
    </row>
    <row r="3597" spans="1:17" x14ac:dyDescent="0.25">
      <c r="A3597" t="s">
        <v>2712</v>
      </c>
      <c r="B3597" s="1">
        <v>6.3396762597947997E-10</v>
      </c>
      <c r="C3597">
        <v>7.2928464999999996</v>
      </c>
      <c r="D3597">
        <v>6.8984388181818197</v>
      </c>
      <c r="E3597">
        <f t="shared" si="112"/>
        <v>0.39440768181817987</v>
      </c>
      <c r="M3597" t="s">
        <v>5856</v>
      </c>
      <c r="N3597" s="1">
        <v>5.25592046936902E-9</v>
      </c>
      <c r="O3597">
        <v>7.66282647368421</v>
      </c>
      <c r="P3597">
        <v>8.2467637272727305</v>
      </c>
      <c r="Q3597">
        <f t="shared" si="113"/>
        <v>-0.58393725358852056</v>
      </c>
    </row>
    <row r="3598" spans="1:17" x14ac:dyDescent="0.25">
      <c r="A3598" t="s">
        <v>5703</v>
      </c>
      <c r="B3598" s="1">
        <v>6.3560957826303004E-10</v>
      </c>
      <c r="C3598">
        <v>3.9468018749999998</v>
      </c>
      <c r="D3598">
        <v>3.6373237954545399</v>
      </c>
      <c r="E3598">
        <f t="shared" si="112"/>
        <v>0.30947807954545992</v>
      </c>
      <c r="M3598" t="s">
        <v>722</v>
      </c>
      <c r="N3598" s="1">
        <v>5.26685409040961E-9</v>
      </c>
      <c r="O3598">
        <v>7.2100040526315796</v>
      </c>
      <c r="P3598">
        <v>7.8971580681818203</v>
      </c>
      <c r="Q3598">
        <f t="shared" si="113"/>
        <v>-0.68715401555024069</v>
      </c>
    </row>
    <row r="3599" spans="1:17" x14ac:dyDescent="0.25">
      <c r="A3599" t="s">
        <v>2585</v>
      </c>
      <c r="B3599" s="1">
        <v>6.3576119632230997E-10</v>
      </c>
      <c r="C3599">
        <v>5.6337311562499996</v>
      </c>
      <c r="D3599">
        <v>6.4293776590909104</v>
      </c>
      <c r="E3599">
        <f t="shared" si="112"/>
        <v>-0.79564650284091076</v>
      </c>
      <c r="M3599" t="s">
        <v>6324</v>
      </c>
      <c r="N3599" s="1">
        <v>5.3528446034019797E-9</v>
      </c>
      <c r="O3599">
        <v>5.1598252105263196</v>
      </c>
      <c r="P3599">
        <v>5.6530256363636298</v>
      </c>
      <c r="Q3599">
        <f t="shared" si="113"/>
        <v>-0.49320042583731016</v>
      </c>
    </row>
    <row r="3600" spans="1:17" x14ac:dyDescent="0.25">
      <c r="A3600" t="s">
        <v>1158</v>
      </c>
      <c r="B3600" s="1">
        <v>6.39886559438086E-10</v>
      </c>
      <c r="C3600">
        <v>9.8239027187500003</v>
      </c>
      <c r="D3600">
        <v>9.3070150227272705</v>
      </c>
      <c r="E3600">
        <f t="shared" si="112"/>
        <v>0.51688769602272977</v>
      </c>
      <c r="M3600" t="s">
        <v>3109</v>
      </c>
      <c r="N3600" s="1">
        <v>5.3535953882237998E-9</v>
      </c>
      <c r="O3600">
        <v>4.7325978947368403</v>
      </c>
      <c r="P3600">
        <v>4.0083804545454598</v>
      </c>
      <c r="Q3600">
        <f t="shared" si="113"/>
        <v>0.72421744019138057</v>
      </c>
    </row>
    <row r="3601" spans="1:17" x14ac:dyDescent="0.25">
      <c r="A3601" t="s">
        <v>5728</v>
      </c>
      <c r="B3601" s="1">
        <v>6.4053842862676901E-10</v>
      </c>
      <c r="C3601">
        <v>9.6822603437500003</v>
      </c>
      <c r="D3601">
        <v>9.1337397272727294</v>
      </c>
      <c r="E3601">
        <f t="shared" si="112"/>
        <v>0.54852061647727091</v>
      </c>
      <c r="M3601" t="s">
        <v>1362</v>
      </c>
      <c r="N3601" s="1">
        <v>5.3713862733755803E-9</v>
      </c>
      <c r="O3601">
        <v>11.539694210526299</v>
      </c>
      <c r="P3601">
        <v>10.676000795454501</v>
      </c>
      <c r="Q3601">
        <f t="shared" si="113"/>
        <v>0.86369341507179875</v>
      </c>
    </row>
    <row r="3602" spans="1:17" x14ac:dyDescent="0.25">
      <c r="A3602" t="s">
        <v>5668</v>
      </c>
      <c r="B3602" s="1">
        <v>6.4333930261560502E-10</v>
      </c>
      <c r="C3602">
        <v>9.0387421562500005</v>
      </c>
      <c r="D3602">
        <v>7.8989092272727301</v>
      </c>
      <c r="E3602">
        <f t="shared" si="112"/>
        <v>1.1398329289772704</v>
      </c>
      <c r="M3602" t="s">
        <v>4007</v>
      </c>
      <c r="N3602" s="1">
        <v>5.3892844230018803E-9</v>
      </c>
      <c r="O3602">
        <v>6.8637073684210499</v>
      </c>
      <c r="P3602">
        <v>6.2525573863636401</v>
      </c>
      <c r="Q3602">
        <f t="shared" si="113"/>
        <v>0.61114998205740978</v>
      </c>
    </row>
    <row r="3603" spans="1:17" x14ac:dyDescent="0.25">
      <c r="A3603" t="s">
        <v>3887</v>
      </c>
      <c r="B3603" s="1">
        <v>6.4457095049588296E-10</v>
      </c>
      <c r="C3603">
        <v>7.6071703125000001</v>
      </c>
      <c r="D3603">
        <v>8.1300501363636304</v>
      </c>
      <c r="E3603">
        <f t="shared" si="112"/>
        <v>-0.5228798238636303</v>
      </c>
      <c r="M3603" t="s">
        <v>6830</v>
      </c>
      <c r="N3603" s="1">
        <v>5.3907326083710298E-9</v>
      </c>
      <c r="O3603">
        <v>6.90145321052632</v>
      </c>
      <c r="P3603">
        <v>6.54221256818182</v>
      </c>
      <c r="Q3603">
        <f t="shared" si="113"/>
        <v>0.35924064234450004</v>
      </c>
    </row>
    <row r="3604" spans="1:17" x14ac:dyDescent="0.25">
      <c r="A3604" t="s">
        <v>3196</v>
      </c>
      <c r="B3604" s="1">
        <v>6.4477011520039002E-10</v>
      </c>
      <c r="C3604">
        <v>7.2697292812500001</v>
      </c>
      <c r="D3604">
        <v>8.5226195681818204</v>
      </c>
      <c r="E3604">
        <f t="shared" si="112"/>
        <v>-1.2528902869318204</v>
      </c>
      <c r="M3604" t="s">
        <v>1065</v>
      </c>
      <c r="N3604" s="1">
        <v>5.4231294290298398E-9</v>
      </c>
      <c r="O3604">
        <v>8.8989227368420991</v>
      </c>
      <c r="P3604">
        <v>9.4769505909090892</v>
      </c>
      <c r="Q3604">
        <f t="shared" si="113"/>
        <v>-0.57802785406699009</v>
      </c>
    </row>
    <row r="3605" spans="1:17" x14ac:dyDescent="0.25">
      <c r="A3605" t="s">
        <v>5138</v>
      </c>
      <c r="B3605" s="1">
        <v>6.5084525794999597E-10</v>
      </c>
      <c r="C3605">
        <v>4.9726404687499999</v>
      </c>
      <c r="D3605">
        <v>5.6323110909090897</v>
      </c>
      <c r="E3605">
        <f t="shared" si="112"/>
        <v>-0.65967062215908978</v>
      </c>
      <c r="M3605" t="s">
        <v>1539</v>
      </c>
      <c r="N3605" s="1">
        <v>5.4322055565517002E-9</v>
      </c>
      <c r="O3605">
        <v>9.5199218421052603</v>
      </c>
      <c r="P3605">
        <v>10.171913931818199</v>
      </c>
      <c r="Q3605">
        <f t="shared" si="113"/>
        <v>-0.6519920897129392</v>
      </c>
    </row>
    <row r="3606" spans="1:17" x14ac:dyDescent="0.25">
      <c r="A3606" t="s">
        <v>2582</v>
      </c>
      <c r="B3606" s="1">
        <v>6.5182446125615404E-10</v>
      </c>
      <c r="C3606">
        <v>7.0637182187500001</v>
      </c>
      <c r="D3606">
        <v>6.47583325</v>
      </c>
      <c r="E3606">
        <f t="shared" si="112"/>
        <v>0.58788496875000007</v>
      </c>
      <c r="M3606" t="s">
        <v>1739</v>
      </c>
      <c r="N3606" s="1">
        <v>5.4442841413756299E-9</v>
      </c>
      <c r="O3606">
        <v>5.3942027894736899</v>
      </c>
      <c r="P3606">
        <v>6.24461965909091</v>
      </c>
      <c r="Q3606">
        <f t="shared" si="113"/>
        <v>-0.85041686961722007</v>
      </c>
    </row>
    <row r="3607" spans="1:17" x14ac:dyDescent="0.25">
      <c r="A3607" t="s">
        <v>5414</v>
      </c>
      <c r="B3607" s="1">
        <v>6.6182459527570798E-10</v>
      </c>
      <c r="C3607">
        <v>6.0327731875000001</v>
      </c>
      <c r="D3607">
        <v>5.0264461136363598</v>
      </c>
      <c r="E3607">
        <f t="shared" si="112"/>
        <v>1.0063270738636403</v>
      </c>
      <c r="M3607" t="s">
        <v>4125</v>
      </c>
      <c r="N3607" s="1">
        <v>5.45150149251504E-9</v>
      </c>
      <c r="O3607">
        <v>7.93567642105263</v>
      </c>
      <c r="P3607">
        <v>8.49760379545455</v>
      </c>
      <c r="Q3607">
        <f t="shared" si="113"/>
        <v>-0.56192737440191998</v>
      </c>
    </row>
    <row r="3608" spans="1:17" x14ac:dyDescent="0.25">
      <c r="A3608" t="s">
        <v>5658</v>
      </c>
      <c r="B3608" s="1">
        <v>6.6356552666024396E-10</v>
      </c>
      <c r="C3608">
        <v>9.0525689375000002</v>
      </c>
      <c r="D3608">
        <v>9.6694887045454596</v>
      </c>
      <c r="E3608">
        <f t="shared" si="112"/>
        <v>-0.61691976704545937</v>
      </c>
      <c r="M3608" t="s">
        <v>4158</v>
      </c>
      <c r="N3608" s="1">
        <v>5.47562099595092E-9</v>
      </c>
      <c r="O3608">
        <v>11.0844436842105</v>
      </c>
      <c r="P3608">
        <v>10.6825193181818</v>
      </c>
      <c r="Q3608">
        <f t="shared" si="113"/>
        <v>0.40192436602869996</v>
      </c>
    </row>
    <row r="3609" spans="1:17" x14ac:dyDescent="0.25">
      <c r="A3609" t="s">
        <v>3065</v>
      </c>
      <c r="B3609" s="1">
        <v>6.7164823249286804E-10</v>
      </c>
      <c r="C3609">
        <v>11.776377500000001</v>
      </c>
      <c r="D3609">
        <v>11.052563181818201</v>
      </c>
      <c r="E3609">
        <f t="shared" si="112"/>
        <v>0.72381431818179998</v>
      </c>
      <c r="M3609" t="s">
        <v>4224</v>
      </c>
      <c r="N3609" s="1">
        <v>5.4798095538721596E-9</v>
      </c>
      <c r="O3609">
        <v>5.2031720526315803</v>
      </c>
      <c r="P3609">
        <v>4.7688384090909102</v>
      </c>
      <c r="Q3609">
        <f t="shared" si="113"/>
        <v>0.43433364354067017</v>
      </c>
    </row>
    <row r="3610" spans="1:17" x14ac:dyDescent="0.25">
      <c r="A3610" t="s">
        <v>583</v>
      </c>
      <c r="B3610" s="1">
        <v>6.7291099034913502E-10</v>
      </c>
      <c r="C3610">
        <v>9.8661272499999999</v>
      </c>
      <c r="D3610">
        <v>10.480549090909101</v>
      </c>
      <c r="E3610">
        <f t="shared" si="112"/>
        <v>-0.61442184090910068</v>
      </c>
      <c r="M3610" t="s">
        <v>4576</v>
      </c>
      <c r="N3610" s="1">
        <v>5.5034586435092903E-9</v>
      </c>
      <c r="O3610">
        <v>8.1912235789473709</v>
      </c>
      <c r="P3610">
        <v>8.7938868409090905</v>
      </c>
      <c r="Q3610">
        <f t="shared" si="113"/>
        <v>-0.6026632619617196</v>
      </c>
    </row>
    <row r="3611" spans="1:17" x14ac:dyDescent="0.25">
      <c r="A3611" t="s">
        <v>3866</v>
      </c>
      <c r="B3611" s="1">
        <v>6.7987475013535499E-10</v>
      </c>
      <c r="C3611">
        <v>5.2735801562500004</v>
      </c>
      <c r="D3611">
        <v>4.79570220454546</v>
      </c>
      <c r="E3611">
        <f t="shared" si="112"/>
        <v>0.47787795170454039</v>
      </c>
      <c r="M3611" t="s">
        <v>6234</v>
      </c>
      <c r="N3611" s="1">
        <v>5.5474134949829E-9</v>
      </c>
      <c r="O3611">
        <v>5.5719818421052603</v>
      </c>
      <c r="P3611">
        <v>4.9522669090909099</v>
      </c>
      <c r="Q3611">
        <f t="shared" si="113"/>
        <v>0.61971493301435032</v>
      </c>
    </row>
    <row r="3612" spans="1:17" x14ac:dyDescent="0.25">
      <c r="A3612" t="s">
        <v>2310</v>
      </c>
      <c r="B3612" s="1">
        <v>6.9298488064781802E-10</v>
      </c>
      <c r="C3612">
        <v>10.95192271875</v>
      </c>
      <c r="D3612">
        <v>10.2449593409091</v>
      </c>
      <c r="E3612">
        <f t="shared" si="112"/>
        <v>0.70696337784089991</v>
      </c>
      <c r="M3612" t="s">
        <v>3320</v>
      </c>
      <c r="N3612" s="1">
        <v>5.54857852045608E-9</v>
      </c>
      <c r="O3612">
        <v>8.204618</v>
      </c>
      <c r="P3612">
        <v>9.5234896818181802</v>
      </c>
      <c r="Q3612">
        <f t="shared" si="113"/>
        <v>-1.3188716818181803</v>
      </c>
    </row>
    <row r="3613" spans="1:17" x14ac:dyDescent="0.25">
      <c r="A3613" t="s">
        <v>5331</v>
      </c>
      <c r="B3613" s="1">
        <v>6.9337912342753304E-10</v>
      </c>
      <c r="C3613">
        <v>6.5865952812500002</v>
      </c>
      <c r="D3613">
        <v>8.0709106136363609</v>
      </c>
      <c r="E3613">
        <f t="shared" si="112"/>
        <v>-1.4843153323863607</v>
      </c>
      <c r="M3613" t="s">
        <v>1630</v>
      </c>
      <c r="N3613" s="1">
        <v>5.5598948826098704E-9</v>
      </c>
      <c r="O3613">
        <v>5.6294318421052596</v>
      </c>
      <c r="P3613">
        <v>6.1500338181818197</v>
      </c>
      <c r="Q3613">
        <f t="shared" si="113"/>
        <v>-0.52060197607656011</v>
      </c>
    </row>
    <row r="3614" spans="1:17" x14ac:dyDescent="0.25">
      <c r="A3614" t="s">
        <v>842</v>
      </c>
      <c r="B3614" s="1">
        <v>7.0576693375836502E-10</v>
      </c>
      <c r="C3614">
        <v>13.225394375</v>
      </c>
      <c r="D3614">
        <v>12.8590720454545</v>
      </c>
      <c r="E3614">
        <f t="shared" si="112"/>
        <v>0.36632232954550048</v>
      </c>
      <c r="M3614" t="s">
        <v>2909</v>
      </c>
      <c r="N3614" s="1">
        <v>5.57498430433274E-9</v>
      </c>
      <c r="O3614">
        <v>7.7778218421052596</v>
      </c>
      <c r="P3614">
        <v>8.6718733863636306</v>
      </c>
      <c r="Q3614">
        <f t="shared" si="113"/>
        <v>-0.89405154425837097</v>
      </c>
    </row>
    <row r="3615" spans="1:17" x14ac:dyDescent="0.25">
      <c r="A3615" t="s">
        <v>271</v>
      </c>
      <c r="B3615" s="1">
        <v>7.0595745071560204E-10</v>
      </c>
      <c r="C3615">
        <v>10.12615253125</v>
      </c>
      <c r="D3615">
        <v>8.9135165909090901</v>
      </c>
      <c r="E3615">
        <f t="shared" si="112"/>
        <v>1.2126359403409097</v>
      </c>
      <c r="M3615" t="s">
        <v>2066</v>
      </c>
      <c r="N3615" s="1">
        <v>5.5893178261210502E-9</v>
      </c>
      <c r="O3615">
        <v>4.3089133157894697</v>
      </c>
      <c r="P3615">
        <v>4.9010934772727301</v>
      </c>
      <c r="Q3615">
        <f t="shared" si="113"/>
        <v>-0.59218016148326047</v>
      </c>
    </row>
    <row r="3616" spans="1:17" x14ac:dyDescent="0.25">
      <c r="A3616" t="s">
        <v>3043</v>
      </c>
      <c r="B3616" s="1">
        <v>7.1192941140149697E-10</v>
      </c>
      <c r="C3616">
        <v>6.2809089062499996</v>
      </c>
      <c r="D3616">
        <v>4.7591840227272701</v>
      </c>
      <c r="E3616">
        <f t="shared" si="112"/>
        <v>1.5217248835227295</v>
      </c>
      <c r="M3616" t="s">
        <v>7144</v>
      </c>
      <c r="N3616" s="1">
        <v>5.6053539764156E-9</v>
      </c>
      <c r="O3616">
        <v>4.0334679473684201</v>
      </c>
      <c r="P3616">
        <v>4.7617414090909103</v>
      </c>
      <c r="Q3616">
        <f t="shared" si="113"/>
        <v>-0.72827346172249019</v>
      </c>
    </row>
    <row r="3617" spans="1:17" x14ac:dyDescent="0.25">
      <c r="A3617" t="s">
        <v>1946</v>
      </c>
      <c r="B3617" s="1">
        <v>7.16604963241822E-10</v>
      </c>
      <c r="C3617">
        <v>5.3618161874999997</v>
      </c>
      <c r="D3617">
        <v>4.7026899999999996</v>
      </c>
      <c r="E3617">
        <f t="shared" si="112"/>
        <v>0.65912618750000007</v>
      </c>
      <c r="M3617" t="s">
        <v>5960</v>
      </c>
      <c r="N3617" s="1">
        <v>5.6363665710067498E-9</v>
      </c>
      <c r="O3617">
        <v>8.9874626315789499</v>
      </c>
      <c r="P3617">
        <v>8.4404271363636401</v>
      </c>
      <c r="Q3617">
        <f t="shared" si="113"/>
        <v>0.54703549521530981</v>
      </c>
    </row>
    <row r="3618" spans="1:17" x14ac:dyDescent="0.25">
      <c r="A3618" t="s">
        <v>4877</v>
      </c>
      <c r="B3618" s="1">
        <v>7.22629140334495E-10</v>
      </c>
      <c r="C3618">
        <v>8.2990806250000002</v>
      </c>
      <c r="D3618">
        <v>8.8406373409090904</v>
      </c>
      <c r="E3618">
        <f t="shared" si="112"/>
        <v>-0.54155671590909016</v>
      </c>
      <c r="M3618" t="s">
        <v>3984</v>
      </c>
      <c r="N3618" s="1">
        <v>5.6497812399501599E-9</v>
      </c>
      <c r="O3618">
        <v>5.9733043684210498</v>
      </c>
      <c r="P3618">
        <v>6.3295707500000002</v>
      </c>
      <c r="Q3618">
        <f t="shared" si="113"/>
        <v>-0.35626638157895041</v>
      </c>
    </row>
    <row r="3619" spans="1:17" x14ac:dyDescent="0.25">
      <c r="A3619" t="s">
        <v>1670</v>
      </c>
      <c r="B3619" s="1">
        <v>7.2596485730126998E-10</v>
      </c>
      <c r="C3619">
        <v>6.1712069375</v>
      </c>
      <c r="D3619">
        <v>6.7236242954545498</v>
      </c>
      <c r="E3619">
        <f t="shared" si="112"/>
        <v>-0.55241735795454971</v>
      </c>
      <c r="M3619" t="s">
        <v>4659</v>
      </c>
      <c r="N3619" s="1">
        <v>5.6546337746718801E-9</v>
      </c>
      <c r="O3619">
        <v>11.1383957894737</v>
      </c>
      <c r="P3619">
        <v>11.485496590909101</v>
      </c>
      <c r="Q3619">
        <f t="shared" si="113"/>
        <v>-0.3471008014354009</v>
      </c>
    </row>
    <row r="3620" spans="1:17" x14ac:dyDescent="0.25">
      <c r="A3620" t="s">
        <v>5443</v>
      </c>
      <c r="B3620" s="1">
        <v>7.2699314447222097E-10</v>
      </c>
      <c r="C3620">
        <v>6.6639630937499996</v>
      </c>
      <c r="D3620">
        <v>5.9760118181818198</v>
      </c>
      <c r="E3620">
        <f t="shared" si="112"/>
        <v>0.68795127556817981</v>
      </c>
      <c r="M3620" t="s">
        <v>5509</v>
      </c>
      <c r="N3620" s="1">
        <v>5.6549617694952402E-9</v>
      </c>
      <c r="O3620">
        <v>5.5460657368421096</v>
      </c>
      <c r="P3620">
        <v>4.9422142954545398</v>
      </c>
      <c r="Q3620">
        <f t="shared" si="113"/>
        <v>0.60385144138756974</v>
      </c>
    </row>
    <row r="3621" spans="1:17" x14ac:dyDescent="0.25">
      <c r="A3621" t="s">
        <v>3060</v>
      </c>
      <c r="B3621" s="1">
        <v>7.27327646052761E-10</v>
      </c>
      <c r="C3621">
        <v>11.434147812499999</v>
      </c>
      <c r="D3621">
        <v>12.3841668181818</v>
      </c>
      <c r="E3621">
        <f t="shared" si="112"/>
        <v>-0.95001900568180098</v>
      </c>
      <c r="M3621" t="s">
        <v>5066</v>
      </c>
      <c r="N3621" s="1">
        <v>5.6577711623834198E-9</v>
      </c>
      <c r="O3621">
        <v>9.7417273157894702</v>
      </c>
      <c r="P3621">
        <v>10.24192025</v>
      </c>
      <c r="Q3621">
        <f t="shared" si="113"/>
        <v>-0.50019293421052957</v>
      </c>
    </row>
    <row r="3622" spans="1:17" x14ac:dyDescent="0.25">
      <c r="A3622" t="s">
        <v>5782</v>
      </c>
      <c r="B3622" s="1">
        <v>7.28718223134479E-10</v>
      </c>
      <c r="C3622">
        <v>4.7617678124999996</v>
      </c>
      <c r="D3622">
        <v>5.3507954772727304</v>
      </c>
      <c r="E3622">
        <f t="shared" si="112"/>
        <v>-0.58902766477273083</v>
      </c>
      <c r="M3622" t="s">
        <v>1687</v>
      </c>
      <c r="N3622" s="1">
        <v>5.6963631172860798E-9</v>
      </c>
      <c r="O3622">
        <v>6.1006172631578997</v>
      </c>
      <c r="P3622">
        <v>5.6518466590909098</v>
      </c>
      <c r="Q3622">
        <f t="shared" si="113"/>
        <v>0.44877060406698988</v>
      </c>
    </row>
    <row r="3623" spans="1:17" x14ac:dyDescent="0.25">
      <c r="A3623" t="s">
        <v>152</v>
      </c>
      <c r="B3623" s="1">
        <v>7.3030654188814597E-10</v>
      </c>
      <c r="C3623">
        <v>10.286034750000001</v>
      </c>
      <c r="D3623">
        <v>10.7064361363636</v>
      </c>
      <c r="E3623">
        <f t="shared" si="112"/>
        <v>-0.42040138636359892</v>
      </c>
      <c r="M3623" t="s">
        <v>821</v>
      </c>
      <c r="N3623" s="1">
        <v>5.7259435448145401E-9</v>
      </c>
      <c r="O3623">
        <v>10.0745544736842</v>
      </c>
      <c r="P3623">
        <v>10.403052954545499</v>
      </c>
      <c r="Q3623">
        <f t="shared" si="113"/>
        <v>-0.32849848086129896</v>
      </c>
    </row>
    <row r="3624" spans="1:17" x14ac:dyDescent="0.25">
      <c r="A3624" t="s">
        <v>1933</v>
      </c>
      <c r="B3624" s="1">
        <v>7.32001602032857E-10</v>
      </c>
      <c r="C3624">
        <v>6.03597028125</v>
      </c>
      <c r="D3624">
        <v>5.1357062045454498</v>
      </c>
      <c r="E3624">
        <f t="shared" si="112"/>
        <v>0.90026407670455022</v>
      </c>
      <c r="M3624" t="s">
        <v>5327</v>
      </c>
      <c r="N3624" s="1">
        <v>5.7271237594888704E-9</v>
      </c>
      <c r="O3624">
        <v>5.3711547368421098</v>
      </c>
      <c r="P3624">
        <v>5.9430233181818197</v>
      </c>
      <c r="Q3624">
        <f t="shared" si="113"/>
        <v>-0.57186858133970997</v>
      </c>
    </row>
    <row r="3625" spans="1:17" x14ac:dyDescent="0.25">
      <c r="A3625" t="s">
        <v>3005</v>
      </c>
      <c r="B3625" s="1">
        <v>7.3689909067905199E-10</v>
      </c>
      <c r="C3625">
        <v>8.2405798125</v>
      </c>
      <c r="D3625">
        <v>8.9094070227272706</v>
      </c>
      <c r="E3625">
        <f t="shared" si="112"/>
        <v>-0.66882721022727054</v>
      </c>
      <c r="M3625" t="s">
        <v>1404</v>
      </c>
      <c r="N3625" s="1">
        <v>5.7311925360349599E-9</v>
      </c>
      <c r="O3625">
        <v>7.6281476842105302</v>
      </c>
      <c r="P3625">
        <v>7.9430968409090896</v>
      </c>
      <c r="Q3625">
        <f t="shared" si="113"/>
        <v>-0.31494915669855938</v>
      </c>
    </row>
    <row r="3626" spans="1:17" x14ac:dyDescent="0.25">
      <c r="A3626" t="s">
        <v>4347</v>
      </c>
      <c r="B3626" s="1">
        <v>7.40513208454014E-10</v>
      </c>
      <c r="C3626">
        <v>7.5999391249999997</v>
      </c>
      <c r="D3626">
        <v>6.6662512954545399</v>
      </c>
      <c r="E3626">
        <f t="shared" si="112"/>
        <v>0.93368782954545981</v>
      </c>
      <c r="M3626" t="s">
        <v>4189</v>
      </c>
      <c r="N3626" s="1">
        <v>5.7527256818627396E-9</v>
      </c>
      <c r="O3626">
        <v>7.5126776842105301</v>
      </c>
      <c r="P3626">
        <v>7.8541833863636397</v>
      </c>
      <c r="Q3626">
        <f t="shared" si="113"/>
        <v>-0.3415057021531096</v>
      </c>
    </row>
    <row r="3627" spans="1:17" x14ac:dyDescent="0.25">
      <c r="A3627" t="s">
        <v>3983</v>
      </c>
      <c r="B3627" s="1">
        <v>7.4717873719816398E-10</v>
      </c>
      <c r="C3627">
        <v>7.9631703125</v>
      </c>
      <c r="D3627">
        <v>8.4543450681818193</v>
      </c>
      <c r="E3627">
        <f t="shared" si="112"/>
        <v>-0.49117475568181934</v>
      </c>
      <c r="M3627" t="s">
        <v>5633</v>
      </c>
      <c r="N3627" s="1">
        <v>5.8271923888674104E-9</v>
      </c>
      <c r="O3627">
        <v>7.4193521578947399</v>
      </c>
      <c r="P3627">
        <v>7.9032786818181799</v>
      </c>
      <c r="Q3627">
        <f t="shared" si="113"/>
        <v>-0.48392652392344004</v>
      </c>
    </row>
    <row r="3628" spans="1:17" x14ac:dyDescent="0.25">
      <c r="A3628" t="s">
        <v>3601</v>
      </c>
      <c r="B3628" s="1">
        <v>7.4975799784760097E-10</v>
      </c>
      <c r="C3628">
        <v>6.7257072812500001</v>
      </c>
      <c r="D3628">
        <v>7.4407221363636404</v>
      </c>
      <c r="E3628">
        <f t="shared" si="112"/>
        <v>-0.71501485511364038</v>
      </c>
      <c r="M3628" t="s">
        <v>2013</v>
      </c>
      <c r="N3628" s="1">
        <v>5.8276802953050502E-9</v>
      </c>
      <c r="O3628">
        <v>8.7746751578947393</v>
      </c>
      <c r="P3628">
        <v>6.7716036363636398</v>
      </c>
      <c r="Q3628">
        <f t="shared" si="113"/>
        <v>2.0030715215310995</v>
      </c>
    </row>
    <row r="3629" spans="1:17" x14ac:dyDescent="0.25">
      <c r="A3629" t="s">
        <v>929</v>
      </c>
      <c r="B3629" s="1">
        <v>7.5064807657190496E-10</v>
      </c>
      <c r="C3629">
        <v>4.8469309374999998</v>
      </c>
      <c r="D3629">
        <v>4.1669772272727297</v>
      </c>
      <c r="E3629">
        <f t="shared" si="112"/>
        <v>0.67995371022727014</v>
      </c>
      <c r="M3629" t="s">
        <v>6690</v>
      </c>
      <c r="N3629" s="1">
        <v>5.9082520181143298E-9</v>
      </c>
      <c r="O3629">
        <v>4.3044664210526298</v>
      </c>
      <c r="P3629">
        <v>4.9075823863636403</v>
      </c>
      <c r="Q3629">
        <f t="shared" si="113"/>
        <v>-0.60311596531101053</v>
      </c>
    </row>
    <row r="3630" spans="1:17" x14ac:dyDescent="0.25">
      <c r="A3630" t="s">
        <v>1184</v>
      </c>
      <c r="B3630" s="1">
        <v>7.5516287124679204E-10</v>
      </c>
      <c r="C3630">
        <v>8.2608789062499994</v>
      </c>
      <c r="D3630">
        <v>8.8254097272727297</v>
      </c>
      <c r="E3630">
        <f t="shared" si="112"/>
        <v>-0.56453082102273022</v>
      </c>
      <c r="M3630" t="s">
        <v>6137</v>
      </c>
      <c r="N3630" s="1">
        <v>5.9575048911976903E-9</v>
      </c>
      <c r="O3630">
        <v>8.7361979999999999</v>
      </c>
      <c r="P3630">
        <v>9.7018805227272704</v>
      </c>
      <c r="Q3630">
        <f t="shared" si="113"/>
        <v>-0.96568252272727051</v>
      </c>
    </row>
    <row r="3631" spans="1:17" x14ac:dyDescent="0.25">
      <c r="A3631" t="s">
        <v>673</v>
      </c>
      <c r="B3631" s="1">
        <v>7.5610980715042097E-10</v>
      </c>
      <c r="C3631">
        <v>7.2056784687500004</v>
      </c>
      <c r="D3631">
        <v>6.4373944999999999</v>
      </c>
      <c r="E3631">
        <f t="shared" si="112"/>
        <v>0.76828396875000049</v>
      </c>
      <c r="M3631" t="s">
        <v>1806</v>
      </c>
      <c r="N3631" s="1">
        <v>5.9608045014125798E-9</v>
      </c>
      <c r="O3631">
        <v>7.0440773684210498</v>
      </c>
      <c r="P3631">
        <v>6.1418767272727299</v>
      </c>
      <c r="Q3631">
        <f t="shared" si="113"/>
        <v>0.90220064114831988</v>
      </c>
    </row>
    <row r="3632" spans="1:17" x14ac:dyDescent="0.25">
      <c r="A3632" t="s">
        <v>2569</v>
      </c>
      <c r="B3632" s="1">
        <v>7.60884376828119E-10</v>
      </c>
      <c r="C3632">
        <v>7.4879949374999999</v>
      </c>
      <c r="D3632">
        <v>6.8835952045454496</v>
      </c>
      <c r="E3632">
        <f t="shared" si="112"/>
        <v>0.6043997329545503</v>
      </c>
      <c r="M3632" t="s">
        <v>171</v>
      </c>
      <c r="N3632" s="1">
        <v>6.0189637718256502E-9</v>
      </c>
      <c r="O3632">
        <v>10.639188578947399</v>
      </c>
      <c r="P3632">
        <v>11.389111590909099</v>
      </c>
      <c r="Q3632">
        <f t="shared" si="113"/>
        <v>-0.74992301196169997</v>
      </c>
    </row>
    <row r="3633" spans="1:17" x14ac:dyDescent="0.25">
      <c r="A3633" t="s">
        <v>5102</v>
      </c>
      <c r="B3633" s="1">
        <v>7.6618336293641302E-10</v>
      </c>
      <c r="C3633">
        <v>6.3259566249999999</v>
      </c>
      <c r="D3633">
        <v>7.0328718181818202</v>
      </c>
      <c r="E3633">
        <f t="shared" si="112"/>
        <v>-0.70691519318182028</v>
      </c>
      <c r="M3633" t="s">
        <v>2948</v>
      </c>
      <c r="N3633" s="1">
        <v>6.0229552787604902E-9</v>
      </c>
      <c r="O3633">
        <v>9.8142011052631606</v>
      </c>
      <c r="P3633">
        <v>9.1161144318181808</v>
      </c>
      <c r="Q3633">
        <f t="shared" si="113"/>
        <v>0.69808667344497977</v>
      </c>
    </row>
    <row r="3634" spans="1:17" x14ac:dyDescent="0.25">
      <c r="A3634" t="s">
        <v>3723</v>
      </c>
      <c r="B3634" s="1">
        <v>7.6955456815861601E-10</v>
      </c>
      <c r="C3634">
        <v>5.4567185937499998</v>
      </c>
      <c r="D3634">
        <v>5.87472597727273</v>
      </c>
      <c r="E3634">
        <f t="shared" si="112"/>
        <v>-0.41800738352273026</v>
      </c>
      <c r="M3634" t="s">
        <v>3435</v>
      </c>
      <c r="N3634" s="1">
        <v>6.0290960127756199E-9</v>
      </c>
      <c r="O3634">
        <v>6.27117194736842</v>
      </c>
      <c r="P3634">
        <v>7.1609351590909096</v>
      </c>
      <c r="Q3634">
        <f t="shared" si="113"/>
        <v>-0.88976321172248962</v>
      </c>
    </row>
    <row r="3635" spans="1:17" x14ac:dyDescent="0.25">
      <c r="A3635" t="s">
        <v>1648</v>
      </c>
      <c r="B3635" s="1">
        <v>7.73085057326767E-10</v>
      </c>
      <c r="C3635">
        <v>9.3785462812499993</v>
      </c>
      <c r="D3635">
        <v>10.0613305</v>
      </c>
      <c r="E3635">
        <f t="shared" si="112"/>
        <v>-0.68278421875000106</v>
      </c>
      <c r="M3635" t="s">
        <v>6647</v>
      </c>
      <c r="N3635" s="1">
        <v>6.0308823666272999E-9</v>
      </c>
      <c r="O3635">
        <v>10.3275382631579</v>
      </c>
      <c r="P3635">
        <v>9.3446563863636403</v>
      </c>
      <c r="Q3635">
        <f t="shared" si="113"/>
        <v>0.98288187679425931</v>
      </c>
    </row>
    <row r="3636" spans="1:17" x14ac:dyDescent="0.25">
      <c r="A3636" t="s">
        <v>2400</v>
      </c>
      <c r="B3636" s="1">
        <v>7.7318085194518498E-10</v>
      </c>
      <c r="C3636">
        <v>14.583819374999999</v>
      </c>
      <c r="D3636">
        <v>14.3746861363636</v>
      </c>
      <c r="E3636">
        <f t="shared" si="112"/>
        <v>0.2091332386363991</v>
      </c>
      <c r="M3636" t="s">
        <v>6956</v>
      </c>
      <c r="N3636" s="1">
        <v>6.0857621665327697E-9</v>
      </c>
      <c r="O3636">
        <v>5.5077169473684204</v>
      </c>
      <c r="P3636">
        <v>4.5767977045454602</v>
      </c>
      <c r="Q3636">
        <f t="shared" si="113"/>
        <v>0.93091924282296024</v>
      </c>
    </row>
    <row r="3637" spans="1:17" x14ac:dyDescent="0.25">
      <c r="A3637" t="s">
        <v>2038</v>
      </c>
      <c r="B3637" s="1">
        <v>7.7579429474860799E-10</v>
      </c>
      <c r="C3637">
        <v>6.2015696562500002</v>
      </c>
      <c r="D3637">
        <v>5.3972178636363601</v>
      </c>
      <c r="E3637">
        <f t="shared" si="112"/>
        <v>0.80435179261364009</v>
      </c>
      <c r="M3637" t="s">
        <v>7295</v>
      </c>
      <c r="N3637" s="1">
        <v>6.0986785948232E-9</v>
      </c>
      <c r="O3637">
        <v>6.5729792631579</v>
      </c>
      <c r="P3637">
        <v>7.2208293181818197</v>
      </c>
      <c r="Q3637">
        <f t="shared" si="113"/>
        <v>-0.64785005502391968</v>
      </c>
    </row>
    <row r="3638" spans="1:17" x14ac:dyDescent="0.25">
      <c r="A3638" t="s">
        <v>963</v>
      </c>
      <c r="B3638" s="1">
        <v>7.7702778688596902E-10</v>
      </c>
      <c r="C3638">
        <v>9.6795270312500001</v>
      </c>
      <c r="D3638">
        <v>8.8323359090909097</v>
      </c>
      <c r="E3638">
        <f t="shared" si="112"/>
        <v>0.84719112215909043</v>
      </c>
      <c r="M3638" t="s">
        <v>4685</v>
      </c>
      <c r="N3638" s="1">
        <v>6.1575072981525803E-9</v>
      </c>
      <c r="O3638">
        <v>11.414142105263201</v>
      </c>
      <c r="P3638">
        <v>10.6843950681818</v>
      </c>
      <c r="Q3638">
        <f t="shared" si="113"/>
        <v>0.72974703708140076</v>
      </c>
    </row>
    <row r="3639" spans="1:17" x14ac:dyDescent="0.25">
      <c r="A3639" t="s">
        <v>4669</v>
      </c>
      <c r="B3639" s="1">
        <v>7.7704784389839802E-10</v>
      </c>
      <c r="C3639">
        <v>8.4871970937499999</v>
      </c>
      <c r="D3639">
        <v>9.1145832272727301</v>
      </c>
      <c r="E3639">
        <f t="shared" si="112"/>
        <v>-0.6273861335227302</v>
      </c>
      <c r="M3639" t="s">
        <v>6257</v>
      </c>
      <c r="N3639" s="1">
        <v>6.2127518846629898E-9</v>
      </c>
      <c r="O3639">
        <v>7.2850175263157899</v>
      </c>
      <c r="P3639">
        <v>7.7210059318181798</v>
      </c>
      <c r="Q3639">
        <f t="shared" si="113"/>
        <v>-0.43598840550238993</v>
      </c>
    </row>
    <row r="3640" spans="1:17" x14ac:dyDescent="0.25">
      <c r="A3640" t="s">
        <v>5515</v>
      </c>
      <c r="B3640" s="1">
        <v>7.7740101870508703E-10</v>
      </c>
      <c r="C3640">
        <v>7.3231029687499998</v>
      </c>
      <c r="D3640">
        <v>8.1203511363636398</v>
      </c>
      <c r="E3640">
        <f t="shared" si="112"/>
        <v>-0.79724816761364004</v>
      </c>
      <c r="M3640" t="s">
        <v>5137</v>
      </c>
      <c r="N3640" s="1">
        <v>6.2281083118679302E-9</v>
      </c>
      <c r="O3640">
        <v>5.9543707368421099</v>
      </c>
      <c r="P3640">
        <v>6.55048297727273</v>
      </c>
      <c r="Q3640">
        <f t="shared" si="113"/>
        <v>-0.59611224043062006</v>
      </c>
    </row>
    <row r="3641" spans="1:17" x14ac:dyDescent="0.25">
      <c r="A3641" t="s">
        <v>4999</v>
      </c>
      <c r="B3641" s="1">
        <v>7.8449325737204005E-10</v>
      </c>
      <c r="C3641">
        <v>9.0571536249999998</v>
      </c>
      <c r="D3641">
        <v>8.5024301590909097</v>
      </c>
      <c r="E3641">
        <f t="shared" si="112"/>
        <v>0.55472346590909005</v>
      </c>
      <c r="M3641" t="s">
        <v>1956</v>
      </c>
      <c r="N3641" s="1">
        <v>6.2338258262501297E-9</v>
      </c>
      <c r="O3641">
        <v>7.8449986842105304</v>
      </c>
      <c r="P3641">
        <v>7.1379444772727298</v>
      </c>
      <c r="Q3641">
        <f t="shared" si="113"/>
        <v>0.70705420693780052</v>
      </c>
    </row>
    <row r="3642" spans="1:17" x14ac:dyDescent="0.25">
      <c r="A3642" t="s">
        <v>505</v>
      </c>
      <c r="B3642" s="1">
        <v>7.8480912902778501E-10</v>
      </c>
      <c r="C3642">
        <v>9.5243403437499996</v>
      </c>
      <c r="D3642">
        <v>10.0347148863636</v>
      </c>
      <c r="E3642">
        <f t="shared" si="112"/>
        <v>-0.51037454261360082</v>
      </c>
      <c r="M3642" t="s">
        <v>6592</v>
      </c>
      <c r="N3642" s="1">
        <v>6.25308524825917E-9</v>
      </c>
      <c r="O3642">
        <v>3.9489738947368398</v>
      </c>
      <c r="P3642">
        <v>3.6244454090909102</v>
      </c>
      <c r="Q3642">
        <f t="shared" si="113"/>
        <v>0.32452848564592962</v>
      </c>
    </row>
    <row r="3643" spans="1:17" x14ac:dyDescent="0.25">
      <c r="A3643" t="s">
        <v>5612</v>
      </c>
      <c r="B3643" s="1">
        <v>7.8595687565845002E-10</v>
      </c>
      <c r="C3643">
        <v>5.6765357500000002</v>
      </c>
      <c r="D3643">
        <v>6.5129742954545504</v>
      </c>
      <c r="E3643">
        <f t="shared" si="112"/>
        <v>-0.83643854545455021</v>
      </c>
      <c r="M3643" t="s">
        <v>6686</v>
      </c>
      <c r="N3643" s="1">
        <v>6.2661164614195902E-9</v>
      </c>
      <c r="O3643">
        <v>9.0039219999999993</v>
      </c>
      <c r="P3643">
        <v>9.4556106590909099</v>
      </c>
      <c r="Q3643">
        <f t="shared" si="113"/>
        <v>-0.4516886590909106</v>
      </c>
    </row>
    <row r="3644" spans="1:17" x14ac:dyDescent="0.25">
      <c r="A3644" t="s">
        <v>5550</v>
      </c>
      <c r="B3644" s="1">
        <v>7.8860931871728699E-10</v>
      </c>
      <c r="C3644">
        <v>5.7303673437500002</v>
      </c>
      <c r="D3644">
        <v>5.2371220909090903</v>
      </c>
      <c r="E3644">
        <f t="shared" si="112"/>
        <v>0.49324525284090992</v>
      </c>
      <c r="M3644" t="s">
        <v>5957</v>
      </c>
      <c r="N3644" s="1">
        <v>6.2896403101196597E-9</v>
      </c>
      <c r="O3644">
        <v>9.1321658947368398</v>
      </c>
      <c r="P3644">
        <v>9.6896607954545502</v>
      </c>
      <c r="Q3644">
        <f t="shared" si="113"/>
        <v>-0.55749490071771035</v>
      </c>
    </row>
    <row r="3645" spans="1:17" x14ac:dyDescent="0.25">
      <c r="A3645" t="s">
        <v>3788</v>
      </c>
      <c r="B3645" s="1">
        <v>7.9214230063358905E-10</v>
      </c>
      <c r="C3645">
        <v>13.2938953125</v>
      </c>
      <c r="D3645">
        <v>13.7644668181818</v>
      </c>
      <c r="E3645">
        <f t="shared" si="112"/>
        <v>-0.47057150568180006</v>
      </c>
      <c r="M3645" t="s">
        <v>6467</v>
      </c>
      <c r="N3645" s="1">
        <v>6.2966585017365404E-9</v>
      </c>
      <c r="O3645">
        <v>3.7698349473684201</v>
      </c>
      <c r="P3645">
        <v>3.4922680454545398</v>
      </c>
      <c r="Q3645">
        <f t="shared" si="113"/>
        <v>0.27756690191388023</v>
      </c>
    </row>
    <row r="3646" spans="1:17" x14ac:dyDescent="0.25">
      <c r="A3646" t="s">
        <v>3320</v>
      </c>
      <c r="B3646" s="1">
        <v>7.9332823639181501E-10</v>
      </c>
      <c r="C3646">
        <v>8.2604315937500008</v>
      </c>
      <c r="D3646">
        <v>9.5234896818181802</v>
      </c>
      <c r="E3646">
        <f t="shared" si="112"/>
        <v>-1.2630580880681794</v>
      </c>
      <c r="M3646" t="s">
        <v>2359</v>
      </c>
      <c r="N3646" s="1">
        <v>6.3198440386821E-9</v>
      </c>
      <c r="O3646">
        <v>13.1220831578947</v>
      </c>
      <c r="P3646">
        <v>13.470721818181801</v>
      </c>
      <c r="Q3646">
        <f t="shared" si="113"/>
        <v>-0.34863866028710078</v>
      </c>
    </row>
    <row r="3647" spans="1:17" x14ac:dyDescent="0.25">
      <c r="A3647" t="s">
        <v>5841</v>
      </c>
      <c r="B3647" s="1">
        <v>7.9359764537281804E-10</v>
      </c>
      <c r="C3647">
        <v>5.9861711875000001</v>
      </c>
      <c r="D3647">
        <v>6.3978770000000003</v>
      </c>
      <c r="E3647">
        <f t="shared" si="112"/>
        <v>-0.41170581250000016</v>
      </c>
      <c r="M3647" t="s">
        <v>7104</v>
      </c>
      <c r="N3647" s="1">
        <v>6.3251429985299698E-9</v>
      </c>
      <c r="O3647">
        <v>5.5133451052631601</v>
      </c>
      <c r="P3647">
        <v>6.3007212045454501</v>
      </c>
      <c r="Q3647">
        <f t="shared" si="113"/>
        <v>-0.78737609928229002</v>
      </c>
    </row>
    <row r="3648" spans="1:17" x14ac:dyDescent="0.25">
      <c r="A3648" t="s">
        <v>2721</v>
      </c>
      <c r="B3648" s="1">
        <v>7.94564465227776E-10</v>
      </c>
      <c r="C3648">
        <v>7.4010315000000002</v>
      </c>
      <c r="D3648">
        <v>6.3617984772727301</v>
      </c>
      <c r="E3648">
        <f t="shared" si="112"/>
        <v>1.0392330227272701</v>
      </c>
      <c r="M3648" t="s">
        <v>1575</v>
      </c>
      <c r="N3648" s="1">
        <v>6.3287295987829003E-9</v>
      </c>
      <c r="O3648">
        <v>5.66626331578947</v>
      </c>
      <c r="P3648">
        <v>6.5643844772727302</v>
      </c>
      <c r="Q3648">
        <f t="shared" si="113"/>
        <v>-0.89812116148326027</v>
      </c>
    </row>
    <row r="3649" spans="1:17" x14ac:dyDescent="0.25">
      <c r="A3649" t="s">
        <v>4658</v>
      </c>
      <c r="B3649" s="1">
        <v>8.0092938351352097E-10</v>
      </c>
      <c r="C3649">
        <v>6.1531164374999996</v>
      </c>
      <c r="D3649">
        <v>6.7689792500000001</v>
      </c>
      <c r="E3649">
        <f t="shared" si="112"/>
        <v>-0.61586281250000052</v>
      </c>
      <c r="M3649" t="s">
        <v>3711</v>
      </c>
      <c r="N3649" s="1">
        <v>6.35037370328146E-9</v>
      </c>
      <c r="O3649">
        <v>5.4636895263157896</v>
      </c>
      <c r="P3649">
        <v>5.1273124318181802</v>
      </c>
      <c r="Q3649">
        <f t="shared" si="113"/>
        <v>0.33637709449760944</v>
      </c>
    </row>
    <row r="3650" spans="1:17" x14ac:dyDescent="0.25">
      <c r="A3650" t="s">
        <v>566</v>
      </c>
      <c r="B3650" s="1">
        <v>8.0304367605205802E-10</v>
      </c>
      <c r="C3650">
        <v>8.2983331875000008</v>
      </c>
      <c r="D3650">
        <v>8.7791399999999999</v>
      </c>
      <c r="E3650">
        <f t="shared" si="112"/>
        <v>-0.48080681249999913</v>
      </c>
      <c r="M3650" t="s">
        <v>521</v>
      </c>
      <c r="N3650" s="1">
        <v>6.3570153841830901E-9</v>
      </c>
      <c r="O3650">
        <v>9.3694815789473704</v>
      </c>
      <c r="P3650">
        <v>10.0387512727273</v>
      </c>
      <c r="Q3650">
        <f t="shared" si="113"/>
        <v>-0.6692696937799294</v>
      </c>
    </row>
    <row r="3651" spans="1:17" x14ac:dyDescent="0.25">
      <c r="A3651" t="s">
        <v>2584</v>
      </c>
      <c r="B3651" s="1">
        <v>8.1768358645795004E-10</v>
      </c>
      <c r="C3651">
        <v>7.0612406874999998</v>
      </c>
      <c r="D3651">
        <v>7.6643704318181802</v>
      </c>
      <c r="E3651">
        <f t="shared" si="112"/>
        <v>-0.60312974431818045</v>
      </c>
      <c r="M3651" t="s">
        <v>7274</v>
      </c>
      <c r="N3651" s="1">
        <v>6.3930482406816899E-9</v>
      </c>
      <c r="O3651">
        <v>5.8743239473684197</v>
      </c>
      <c r="P3651">
        <v>5.5070624772727301</v>
      </c>
      <c r="Q3651">
        <f t="shared" si="113"/>
        <v>0.36726147009568955</v>
      </c>
    </row>
    <row r="3652" spans="1:17" x14ac:dyDescent="0.25">
      <c r="A3652" t="s">
        <v>1700</v>
      </c>
      <c r="B3652" s="1">
        <v>8.2578388830394295E-10</v>
      </c>
      <c r="C3652">
        <v>10.5770719375</v>
      </c>
      <c r="D3652">
        <v>9.2713165454545496</v>
      </c>
      <c r="E3652">
        <f t="shared" ref="E3652:E3715" si="114">C3652-D3652</f>
        <v>1.3057553920454499</v>
      </c>
      <c r="M3652" t="s">
        <v>1187</v>
      </c>
      <c r="N3652" s="1">
        <v>6.4006564771579304E-9</v>
      </c>
      <c r="O3652">
        <v>5.8423487368421103</v>
      </c>
      <c r="P3652">
        <v>6.4973471590909098</v>
      </c>
      <c r="Q3652">
        <f t="shared" ref="Q3652:Q3715" si="115">O3652-P3652</f>
        <v>-0.65499842224879945</v>
      </c>
    </row>
    <row r="3653" spans="1:17" x14ac:dyDescent="0.25">
      <c r="A3653" t="s">
        <v>580</v>
      </c>
      <c r="B3653" s="1">
        <v>8.2899939902112495E-10</v>
      </c>
      <c r="C3653">
        <v>8.0221555625000001</v>
      </c>
      <c r="D3653">
        <v>7.08224788636364</v>
      </c>
      <c r="E3653">
        <f t="shared" si="114"/>
        <v>0.93990767613636006</v>
      </c>
      <c r="M3653" t="s">
        <v>4471</v>
      </c>
      <c r="N3653" s="1">
        <v>6.4577150643888597E-9</v>
      </c>
      <c r="O3653">
        <v>6.9503606315789499</v>
      </c>
      <c r="P3653">
        <v>6.55497340909091</v>
      </c>
      <c r="Q3653">
        <f t="shared" si="115"/>
        <v>0.39538722248803992</v>
      </c>
    </row>
    <row r="3654" spans="1:17" x14ac:dyDescent="0.25">
      <c r="A3654" t="s">
        <v>1708</v>
      </c>
      <c r="B3654" s="1">
        <v>8.3051408230217903E-10</v>
      </c>
      <c r="C3654">
        <v>5.6174853437500003</v>
      </c>
      <c r="D3654">
        <v>6.2942767045454504</v>
      </c>
      <c r="E3654">
        <f t="shared" si="114"/>
        <v>-0.6767913607954501</v>
      </c>
      <c r="M3654" t="s">
        <v>4370</v>
      </c>
      <c r="N3654" s="1">
        <v>6.4840237281305602E-9</v>
      </c>
      <c r="O3654">
        <v>6.55961484210526</v>
      </c>
      <c r="P3654">
        <v>6.16293647727273</v>
      </c>
      <c r="Q3654">
        <f t="shared" si="115"/>
        <v>0.39667836483253005</v>
      </c>
    </row>
    <row r="3655" spans="1:17" x14ac:dyDescent="0.25">
      <c r="A3655" t="s">
        <v>419</v>
      </c>
      <c r="B3655" s="1">
        <v>8.3276704245424597E-10</v>
      </c>
      <c r="C3655">
        <v>7.7925951874999999</v>
      </c>
      <c r="D3655">
        <v>8.8631400909090896</v>
      </c>
      <c r="E3655">
        <f t="shared" si="114"/>
        <v>-1.0705449034090897</v>
      </c>
      <c r="M3655" t="s">
        <v>6775</v>
      </c>
      <c r="N3655" s="1">
        <v>6.5080154539843497E-9</v>
      </c>
      <c r="O3655">
        <v>9.5644449999999992</v>
      </c>
      <c r="P3655">
        <v>9.1286653181818203</v>
      </c>
      <c r="Q3655">
        <f t="shared" si="115"/>
        <v>0.43577968181817894</v>
      </c>
    </row>
    <row r="3656" spans="1:17" x14ac:dyDescent="0.25">
      <c r="A3656" t="s">
        <v>5206</v>
      </c>
      <c r="B3656" s="1">
        <v>8.36778505210569E-10</v>
      </c>
      <c r="C3656">
        <v>6.6509086562500004</v>
      </c>
      <c r="D3656">
        <v>7.1241466818181802</v>
      </c>
      <c r="E3656">
        <f t="shared" si="114"/>
        <v>-0.47323802556817984</v>
      </c>
      <c r="M3656" t="s">
        <v>1729</v>
      </c>
      <c r="N3656" s="1">
        <v>6.57952905704222E-9</v>
      </c>
      <c r="O3656">
        <v>8.5189777894736896</v>
      </c>
      <c r="P3656">
        <v>7.8075786136363696</v>
      </c>
      <c r="Q3656">
        <f t="shared" si="115"/>
        <v>0.71139917583731993</v>
      </c>
    </row>
    <row r="3657" spans="1:17" x14ac:dyDescent="0.25">
      <c r="A3657" t="s">
        <v>5346</v>
      </c>
      <c r="B3657" s="1">
        <v>8.3695249629051998E-10</v>
      </c>
      <c r="C3657">
        <v>5.9707942812499999</v>
      </c>
      <c r="D3657">
        <v>5.5629416363636404</v>
      </c>
      <c r="E3657">
        <f t="shared" si="114"/>
        <v>0.40785264488635953</v>
      </c>
      <c r="M3657" t="s">
        <v>5852</v>
      </c>
      <c r="N3657" s="1">
        <v>6.5899114723047297E-9</v>
      </c>
      <c r="O3657">
        <v>6.6089788421052598</v>
      </c>
      <c r="P3657">
        <v>7.1869451590909099</v>
      </c>
      <c r="Q3657">
        <f t="shared" si="115"/>
        <v>-0.57796631698565015</v>
      </c>
    </row>
    <row r="3658" spans="1:17" x14ac:dyDescent="0.25">
      <c r="A3658" t="s">
        <v>4414</v>
      </c>
      <c r="B3658" s="1">
        <v>8.3736304926038104E-10</v>
      </c>
      <c r="C3658">
        <v>6.0763254375000004</v>
      </c>
      <c r="D3658">
        <v>5.5603820681818199</v>
      </c>
      <c r="E3658">
        <f t="shared" si="114"/>
        <v>0.51594336931818052</v>
      </c>
      <c r="M3658" t="s">
        <v>1825</v>
      </c>
      <c r="N3658" s="1">
        <v>6.6027106595246696E-9</v>
      </c>
      <c r="O3658">
        <v>7.8912709473684197</v>
      </c>
      <c r="P3658">
        <v>7.0802152500000002</v>
      </c>
      <c r="Q3658">
        <f t="shared" si="115"/>
        <v>0.81105569736841954</v>
      </c>
    </row>
    <row r="3659" spans="1:17" x14ac:dyDescent="0.25">
      <c r="A3659" t="s">
        <v>5543</v>
      </c>
      <c r="B3659" s="1">
        <v>8.3943012994957696E-10</v>
      </c>
      <c r="C3659">
        <v>5.6379942812500001</v>
      </c>
      <c r="D3659">
        <v>5.1907924772727299</v>
      </c>
      <c r="E3659">
        <f t="shared" si="114"/>
        <v>0.44720180397727027</v>
      </c>
      <c r="M3659" t="s">
        <v>885</v>
      </c>
      <c r="N3659" s="1">
        <v>6.6064174129518299E-9</v>
      </c>
      <c r="O3659">
        <v>11.524986210526301</v>
      </c>
      <c r="P3659">
        <v>10.557506545454499</v>
      </c>
      <c r="Q3659">
        <f t="shared" si="115"/>
        <v>0.96747966507180116</v>
      </c>
    </row>
    <row r="3660" spans="1:17" x14ac:dyDescent="0.25">
      <c r="A3660" t="s">
        <v>4881</v>
      </c>
      <c r="B3660" s="1">
        <v>8.4474786837477603E-10</v>
      </c>
      <c r="C3660">
        <v>6.3427280312500001</v>
      </c>
      <c r="D3660">
        <v>5.92849931818182</v>
      </c>
      <c r="E3660">
        <f t="shared" si="114"/>
        <v>0.4142287130681801</v>
      </c>
      <c r="M3660" t="s">
        <v>3620</v>
      </c>
      <c r="N3660" s="1">
        <v>6.6446457118255598E-9</v>
      </c>
      <c r="O3660">
        <v>11.730985263157899</v>
      </c>
      <c r="P3660">
        <v>12.152749772727301</v>
      </c>
      <c r="Q3660">
        <f t="shared" si="115"/>
        <v>-0.42176450956940137</v>
      </c>
    </row>
    <row r="3661" spans="1:17" x14ac:dyDescent="0.25">
      <c r="A3661" t="s">
        <v>1882</v>
      </c>
      <c r="B3661" s="1">
        <v>8.4527437764114103E-10</v>
      </c>
      <c r="C3661">
        <v>3.9799145</v>
      </c>
      <c r="D3661">
        <v>4.47204293181818</v>
      </c>
      <c r="E3661">
        <f t="shared" si="114"/>
        <v>-0.49212843181818</v>
      </c>
      <c r="M3661" t="s">
        <v>6168</v>
      </c>
      <c r="N3661" s="1">
        <v>6.6899873461169999E-9</v>
      </c>
      <c r="O3661">
        <v>7.08221168421053</v>
      </c>
      <c r="P3661">
        <v>8.0498625909091004</v>
      </c>
      <c r="Q3661">
        <f t="shared" si="115"/>
        <v>-0.96765090669857035</v>
      </c>
    </row>
    <row r="3662" spans="1:17" x14ac:dyDescent="0.25">
      <c r="A3662" t="s">
        <v>3206</v>
      </c>
      <c r="B3662" s="1">
        <v>8.4804416241442804E-10</v>
      </c>
      <c r="C3662">
        <v>9.6618583437499996</v>
      </c>
      <c r="D3662">
        <v>8.7762024772727294</v>
      </c>
      <c r="E3662">
        <f t="shared" si="114"/>
        <v>0.88565586647727024</v>
      </c>
      <c r="M3662" t="s">
        <v>6761</v>
      </c>
      <c r="N3662" s="1">
        <v>6.6922172399810902E-9</v>
      </c>
      <c r="O3662">
        <v>4.8340969999999999</v>
      </c>
      <c r="P3662">
        <v>5.81401559090909</v>
      </c>
      <c r="Q3662">
        <f t="shared" si="115"/>
        <v>-0.97991859090909017</v>
      </c>
    </row>
    <row r="3663" spans="1:17" x14ac:dyDescent="0.25">
      <c r="A3663" t="s">
        <v>1548</v>
      </c>
      <c r="B3663" s="1">
        <v>8.5043214263113399E-10</v>
      </c>
      <c r="C3663">
        <v>4.8281925625</v>
      </c>
      <c r="D3663">
        <v>5.2678461590909098</v>
      </c>
      <c r="E3663">
        <f t="shared" si="114"/>
        <v>-0.43965359659090986</v>
      </c>
      <c r="M3663" t="s">
        <v>5945</v>
      </c>
      <c r="N3663" s="1">
        <v>6.72638514943485E-9</v>
      </c>
      <c r="O3663">
        <v>4.7810893157894698</v>
      </c>
      <c r="P3663">
        <v>4.4293890909090896</v>
      </c>
      <c r="Q3663">
        <f t="shared" si="115"/>
        <v>0.35170022488038022</v>
      </c>
    </row>
    <row r="3664" spans="1:17" x14ac:dyDescent="0.25">
      <c r="A3664" t="s">
        <v>597</v>
      </c>
      <c r="B3664" s="1">
        <v>8.5228239847210302E-10</v>
      </c>
      <c r="C3664">
        <v>9.3772751875000004</v>
      </c>
      <c r="D3664">
        <v>10.0577320909091</v>
      </c>
      <c r="E3664">
        <f t="shared" si="114"/>
        <v>-0.68045690340909992</v>
      </c>
      <c r="M3664" t="s">
        <v>3914</v>
      </c>
      <c r="N3664" s="1">
        <v>6.7284680554934804E-9</v>
      </c>
      <c r="O3664">
        <v>14.553273684210501</v>
      </c>
      <c r="P3664">
        <v>14.347380681818199</v>
      </c>
      <c r="Q3664">
        <f t="shared" si="115"/>
        <v>0.20589300239230113</v>
      </c>
    </row>
    <row r="3665" spans="1:17" x14ac:dyDescent="0.25">
      <c r="A3665" t="s">
        <v>5467</v>
      </c>
      <c r="B3665" s="1">
        <v>8.5893834785619097E-10</v>
      </c>
      <c r="C3665">
        <v>3.6973752499999999</v>
      </c>
      <c r="D3665">
        <v>3.4614062272727302</v>
      </c>
      <c r="E3665">
        <f t="shared" si="114"/>
        <v>0.23596902272726972</v>
      </c>
      <c r="M3665" t="s">
        <v>1208</v>
      </c>
      <c r="N3665" s="1">
        <v>6.7855601960154304E-9</v>
      </c>
      <c r="O3665">
        <v>10.0630639473684</v>
      </c>
      <c r="P3665">
        <v>9.37952204545455</v>
      </c>
      <c r="Q3665">
        <f t="shared" si="115"/>
        <v>0.68354190191385023</v>
      </c>
    </row>
    <row r="3666" spans="1:17" x14ac:dyDescent="0.25">
      <c r="A3666" t="s">
        <v>3823</v>
      </c>
      <c r="B3666" s="1">
        <v>8.6784018184682004E-10</v>
      </c>
      <c r="C3666">
        <v>7.9938322187499997</v>
      </c>
      <c r="D3666">
        <v>8.4512469772727297</v>
      </c>
      <c r="E3666">
        <f t="shared" si="114"/>
        <v>-0.45741475852272995</v>
      </c>
      <c r="M3666" t="s">
        <v>6265</v>
      </c>
      <c r="N3666" s="1">
        <v>6.8157905803106702E-9</v>
      </c>
      <c r="O3666">
        <v>6.6889318421052701</v>
      </c>
      <c r="P3666">
        <v>6.2619349772727304</v>
      </c>
      <c r="Q3666">
        <f t="shared" si="115"/>
        <v>0.42699686483253974</v>
      </c>
    </row>
    <row r="3667" spans="1:17" x14ac:dyDescent="0.25">
      <c r="A3667" t="s">
        <v>3658</v>
      </c>
      <c r="B3667" s="1">
        <v>8.7200551651301803E-10</v>
      </c>
      <c r="C3667">
        <v>9.1900270625000005</v>
      </c>
      <c r="D3667">
        <v>10.761981499999999</v>
      </c>
      <c r="E3667">
        <f t="shared" si="114"/>
        <v>-1.5719544374999987</v>
      </c>
      <c r="M3667" t="s">
        <v>7262</v>
      </c>
      <c r="N3667" s="1">
        <v>6.8341254623643497E-9</v>
      </c>
      <c r="O3667">
        <v>6.0834777894736796</v>
      </c>
      <c r="P3667">
        <v>6.7314467272727301</v>
      </c>
      <c r="Q3667">
        <f t="shared" si="115"/>
        <v>-0.64796893779905052</v>
      </c>
    </row>
    <row r="3668" spans="1:17" x14ac:dyDescent="0.25">
      <c r="A3668" t="s">
        <v>188</v>
      </c>
      <c r="B3668" s="1">
        <v>8.7449710949140705E-10</v>
      </c>
      <c r="C3668">
        <v>9.8499620312499996</v>
      </c>
      <c r="D3668">
        <v>10.511541409090899</v>
      </c>
      <c r="E3668">
        <f t="shared" si="114"/>
        <v>-0.6615793778408996</v>
      </c>
      <c r="M3668" t="s">
        <v>4302</v>
      </c>
      <c r="N3668" s="1">
        <v>6.8734573056744101E-9</v>
      </c>
      <c r="O3668">
        <v>7.0918797368421096</v>
      </c>
      <c r="P3668">
        <v>6.5500790000000002</v>
      </c>
      <c r="Q3668">
        <f t="shared" si="115"/>
        <v>0.54180073684210939</v>
      </c>
    </row>
    <row r="3669" spans="1:17" x14ac:dyDescent="0.25">
      <c r="A3669" t="s">
        <v>1593</v>
      </c>
      <c r="B3669" s="1">
        <v>8.7713196133965705E-10</v>
      </c>
      <c r="C3669">
        <v>8.1767791874999993</v>
      </c>
      <c r="D3669">
        <v>8.7750037272727308</v>
      </c>
      <c r="E3669">
        <f t="shared" si="114"/>
        <v>-0.59822453977273149</v>
      </c>
      <c r="M3669" t="s">
        <v>3504</v>
      </c>
      <c r="N3669" s="1">
        <v>6.9469772109060499E-9</v>
      </c>
      <c r="O3669">
        <v>8.3802727894736808</v>
      </c>
      <c r="P3669">
        <v>8.8042674772727292</v>
      </c>
      <c r="Q3669">
        <f t="shared" si="115"/>
        <v>-0.42399468779904836</v>
      </c>
    </row>
    <row r="3670" spans="1:17" x14ac:dyDescent="0.25">
      <c r="A3670" t="s">
        <v>5083</v>
      </c>
      <c r="B3670" s="1">
        <v>8.7723816530917897E-10</v>
      </c>
      <c r="C3670">
        <v>6.7718279062500004</v>
      </c>
      <c r="D3670">
        <v>6.2426405909090903</v>
      </c>
      <c r="E3670">
        <f t="shared" si="114"/>
        <v>0.52918731534091012</v>
      </c>
      <c r="M3670" t="s">
        <v>4222</v>
      </c>
      <c r="N3670" s="1">
        <v>6.9486334481405804E-9</v>
      </c>
      <c r="O3670">
        <v>11.5896117894737</v>
      </c>
      <c r="P3670">
        <v>10.8125626136364</v>
      </c>
      <c r="Q3670">
        <f t="shared" si="115"/>
        <v>0.77704917583730015</v>
      </c>
    </row>
    <row r="3671" spans="1:17" x14ac:dyDescent="0.25">
      <c r="A3671" t="s">
        <v>4503</v>
      </c>
      <c r="B3671" s="1">
        <v>8.8087616932540605E-10</v>
      </c>
      <c r="C3671">
        <v>4.4819302812500004</v>
      </c>
      <c r="D3671">
        <v>4.0521458409090902</v>
      </c>
      <c r="E3671">
        <f t="shared" si="114"/>
        <v>0.42978444034091012</v>
      </c>
      <c r="M3671" t="s">
        <v>2641</v>
      </c>
      <c r="N3671" s="1">
        <v>7.02631399078286E-9</v>
      </c>
      <c r="O3671">
        <v>5.0660598947368403</v>
      </c>
      <c r="P3671">
        <v>5.81686747727273</v>
      </c>
      <c r="Q3671">
        <f t="shared" si="115"/>
        <v>-0.75080758253588975</v>
      </c>
    </row>
    <row r="3672" spans="1:17" x14ac:dyDescent="0.25">
      <c r="A3672" t="s">
        <v>218</v>
      </c>
      <c r="B3672" s="1">
        <v>8.8378821983545799E-10</v>
      </c>
      <c r="C3672">
        <v>12.012172156249999</v>
      </c>
      <c r="D3672">
        <v>12.848155</v>
      </c>
      <c r="E3672">
        <f t="shared" si="114"/>
        <v>-0.83598284375000098</v>
      </c>
      <c r="M3672" t="s">
        <v>2211</v>
      </c>
      <c r="N3672" s="1">
        <v>7.0401894574368902E-9</v>
      </c>
      <c r="O3672">
        <v>6.1836224210526298</v>
      </c>
      <c r="P3672">
        <v>7.3761430909090899</v>
      </c>
      <c r="Q3672">
        <f t="shared" si="115"/>
        <v>-1.1925206698564601</v>
      </c>
    </row>
    <row r="3673" spans="1:17" x14ac:dyDescent="0.25">
      <c r="A3673" t="s">
        <v>4456</v>
      </c>
      <c r="B3673" s="1">
        <v>8.8632482935812398E-10</v>
      </c>
      <c r="C3673">
        <v>5.3341063125000003</v>
      </c>
      <c r="D3673">
        <v>5.9034022272727302</v>
      </c>
      <c r="E3673">
        <f t="shared" si="114"/>
        <v>-0.56929591477272989</v>
      </c>
      <c r="M3673" t="s">
        <v>7200</v>
      </c>
      <c r="N3673" s="1">
        <v>7.0440401623716901E-9</v>
      </c>
      <c r="O3673">
        <v>3.8613114210526298</v>
      </c>
      <c r="P3673">
        <v>3.6121167045454601</v>
      </c>
      <c r="Q3673">
        <f t="shared" si="115"/>
        <v>0.24919471650716973</v>
      </c>
    </row>
    <row r="3674" spans="1:17" x14ac:dyDescent="0.25">
      <c r="A3674" t="s">
        <v>1911</v>
      </c>
      <c r="B3674" s="1">
        <v>8.8632733543358398E-10</v>
      </c>
      <c r="C3674">
        <v>4.9327375</v>
      </c>
      <c r="D3674">
        <v>5.3759370454545499</v>
      </c>
      <c r="E3674">
        <f t="shared" si="114"/>
        <v>-0.44319954545454987</v>
      </c>
      <c r="M3674" t="s">
        <v>6990</v>
      </c>
      <c r="N3674" s="1">
        <v>7.0453174084418801E-9</v>
      </c>
      <c r="O3674">
        <v>6.6683691578947402</v>
      </c>
      <c r="P3674">
        <v>6.33162156818182</v>
      </c>
      <c r="Q3674">
        <f t="shared" si="115"/>
        <v>0.33674758971292018</v>
      </c>
    </row>
    <row r="3675" spans="1:17" x14ac:dyDescent="0.25">
      <c r="A3675" t="s">
        <v>1055</v>
      </c>
      <c r="B3675" s="1">
        <v>8.9064097519653702E-10</v>
      </c>
      <c r="C3675">
        <v>8.3251554999999993</v>
      </c>
      <c r="D3675">
        <v>9.0004607727272692</v>
      </c>
      <c r="E3675">
        <f t="shared" si="114"/>
        <v>-0.67530527272726992</v>
      </c>
      <c r="M3675" t="s">
        <v>3893</v>
      </c>
      <c r="N3675" s="1">
        <v>7.1208370185881503E-9</v>
      </c>
      <c r="O3675">
        <v>7.2942871578947397</v>
      </c>
      <c r="P3675">
        <v>8.05697634090909</v>
      </c>
      <c r="Q3675">
        <f t="shared" si="115"/>
        <v>-0.76268918301435029</v>
      </c>
    </row>
    <row r="3676" spans="1:17" x14ac:dyDescent="0.25">
      <c r="A3676" t="s">
        <v>840</v>
      </c>
      <c r="B3676" s="1">
        <v>9.0317254351579495E-10</v>
      </c>
      <c r="C3676">
        <v>7.8491977187500002</v>
      </c>
      <c r="D3676">
        <v>8.2578154999999995</v>
      </c>
      <c r="E3676">
        <f t="shared" si="114"/>
        <v>-0.40861778124999937</v>
      </c>
      <c r="M3676" t="s">
        <v>2794</v>
      </c>
      <c r="N3676" s="1">
        <v>7.1622182645309602E-9</v>
      </c>
      <c r="O3676">
        <v>7.8847387894736896</v>
      </c>
      <c r="P3676">
        <v>7.5148913409090898</v>
      </c>
      <c r="Q3676">
        <f t="shared" si="115"/>
        <v>0.36984744856459972</v>
      </c>
    </row>
    <row r="3677" spans="1:17" x14ac:dyDescent="0.25">
      <c r="A3677" t="s">
        <v>4275</v>
      </c>
      <c r="B3677" s="1">
        <v>9.0468871479215895E-10</v>
      </c>
      <c r="C3677">
        <v>4.4796490000000002</v>
      </c>
      <c r="D3677">
        <v>4.0582106590909097</v>
      </c>
      <c r="E3677">
        <f t="shared" si="114"/>
        <v>0.42143834090909049</v>
      </c>
      <c r="M3677" t="s">
        <v>337</v>
      </c>
      <c r="N3677" s="1">
        <v>7.2142258287671697E-9</v>
      </c>
      <c r="O3677">
        <v>6.5914372631578999</v>
      </c>
      <c r="P3677">
        <v>5.67740752272727</v>
      </c>
      <c r="Q3677">
        <f t="shared" si="115"/>
        <v>0.9140297404306299</v>
      </c>
    </row>
    <row r="3678" spans="1:17" x14ac:dyDescent="0.25">
      <c r="A3678" t="s">
        <v>305</v>
      </c>
      <c r="B3678" s="1">
        <v>9.09309314743501E-10</v>
      </c>
      <c r="C3678">
        <v>8.36426696875</v>
      </c>
      <c r="D3678">
        <v>8.9609987727272706</v>
      </c>
      <c r="E3678">
        <f t="shared" si="114"/>
        <v>-0.59673180397727066</v>
      </c>
      <c r="M3678" t="s">
        <v>5934</v>
      </c>
      <c r="N3678" s="1">
        <v>7.2293434551508E-9</v>
      </c>
      <c r="O3678">
        <v>5.8160573684210499</v>
      </c>
      <c r="P3678">
        <v>6.4201566136363599</v>
      </c>
      <c r="Q3678">
        <f t="shared" si="115"/>
        <v>-0.60409924521531</v>
      </c>
    </row>
    <row r="3679" spans="1:17" x14ac:dyDescent="0.25">
      <c r="A3679" t="s">
        <v>2135</v>
      </c>
      <c r="B3679" s="1">
        <v>9.14179773006635E-10</v>
      </c>
      <c r="C3679">
        <v>6.1578515312500004</v>
      </c>
      <c r="D3679">
        <v>5.76928222727273</v>
      </c>
      <c r="E3679">
        <f t="shared" si="114"/>
        <v>0.38856930397727041</v>
      </c>
      <c r="M3679" t="s">
        <v>3725</v>
      </c>
      <c r="N3679" s="1">
        <v>7.2871097596315996E-9</v>
      </c>
      <c r="O3679">
        <v>5.35908242105263</v>
      </c>
      <c r="P3679">
        <v>6.1690373409090897</v>
      </c>
      <c r="Q3679">
        <f t="shared" si="115"/>
        <v>-0.80995491985645973</v>
      </c>
    </row>
    <row r="3680" spans="1:17" x14ac:dyDescent="0.25">
      <c r="A3680" t="s">
        <v>789</v>
      </c>
      <c r="B3680" s="1">
        <v>9.1625813246826801E-10</v>
      </c>
      <c r="C3680">
        <v>9.7482781875000004</v>
      </c>
      <c r="D3680">
        <v>10.2535174772727</v>
      </c>
      <c r="E3680">
        <f t="shared" si="114"/>
        <v>-0.50523928977269961</v>
      </c>
      <c r="M3680" t="s">
        <v>6456</v>
      </c>
      <c r="N3680" s="1">
        <v>7.3611312555661002E-9</v>
      </c>
      <c r="O3680">
        <v>6.5618564210526298</v>
      </c>
      <c r="P3680">
        <v>7.1201875454545398</v>
      </c>
      <c r="Q3680">
        <f t="shared" si="115"/>
        <v>-0.55833112440191002</v>
      </c>
    </row>
    <row r="3681" spans="1:17" x14ac:dyDescent="0.25">
      <c r="A3681" t="s">
        <v>3193</v>
      </c>
      <c r="B3681" s="1">
        <v>9.17361520397215E-10</v>
      </c>
      <c r="C3681">
        <v>10.032434406249999</v>
      </c>
      <c r="D3681">
        <v>10.372014318181799</v>
      </c>
      <c r="E3681">
        <f t="shared" si="114"/>
        <v>-0.33957991193179993</v>
      </c>
      <c r="M3681" t="s">
        <v>5745</v>
      </c>
      <c r="N3681" s="1">
        <v>7.3940390911760897E-9</v>
      </c>
      <c r="O3681">
        <v>6.2600951578947397</v>
      </c>
      <c r="P3681">
        <v>6.6888891818181797</v>
      </c>
      <c r="Q3681">
        <f t="shared" si="115"/>
        <v>-0.42879402392344002</v>
      </c>
    </row>
    <row r="3682" spans="1:17" x14ac:dyDescent="0.25">
      <c r="A3682" t="s">
        <v>2588</v>
      </c>
      <c r="B3682" s="1">
        <v>9.2095983503431102E-10</v>
      </c>
      <c r="C3682">
        <v>7.7894266249999999</v>
      </c>
      <c r="D3682">
        <v>5.9303750909090898</v>
      </c>
      <c r="E3682">
        <f t="shared" si="114"/>
        <v>1.8590515340909102</v>
      </c>
      <c r="M3682" t="s">
        <v>2973</v>
      </c>
      <c r="N3682" s="1">
        <v>7.4350688345607099E-9</v>
      </c>
      <c r="O3682">
        <v>6.8894135789473703</v>
      </c>
      <c r="P3682">
        <v>7.3481372045454503</v>
      </c>
      <c r="Q3682">
        <f t="shared" si="115"/>
        <v>-0.45872362559808</v>
      </c>
    </row>
    <row r="3683" spans="1:17" x14ac:dyDescent="0.25">
      <c r="A3683" t="s">
        <v>5352</v>
      </c>
      <c r="B3683" s="1">
        <v>9.2257353186355599E-10</v>
      </c>
      <c r="C3683">
        <v>6.80911228125</v>
      </c>
      <c r="D3683">
        <v>7.1778016363636397</v>
      </c>
      <c r="E3683">
        <f t="shared" si="114"/>
        <v>-0.36868935511363965</v>
      </c>
      <c r="M3683" t="s">
        <v>4263</v>
      </c>
      <c r="N3683" s="1">
        <v>7.4407327632785197E-9</v>
      </c>
      <c r="O3683">
        <v>3.8311362631578998</v>
      </c>
      <c r="P3683">
        <v>4.1743295227272696</v>
      </c>
      <c r="Q3683">
        <f t="shared" si="115"/>
        <v>-0.34319325956936986</v>
      </c>
    </row>
    <row r="3684" spans="1:17" x14ac:dyDescent="0.25">
      <c r="A3684" t="s">
        <v>643</v>
      </c>
      <c r="B3684" s="1">
        <v>9.2434857006677597E-10</v>
      </c>
      <c r="C3684">
        <v>9.4552080625000006</v>
      </c>
      <c r="D3684">
        <v>8.6160627954545408</v>
      </c>
      <c r="E3684">
        <f t="shared" si="114"/>
        <v>0.83914526704545978</v>
      </c>
      <c r="M3684" t="s">
        <v>5231</v>
      </c>
      <c r="N3684" s="1">
        <v>7.56081896924485E-9</v>
      </c>
      <c r="O3684">
        <v>6.9091414210526301</v>
      </c>
      <c r="P3684">
        <v>6.3431287045454496</v>
      </c>
      <c r="Q3684">
        <f t="shared" si="115"/>
        <v>0.56601271650718044</v>
      </c>
    </row>
    <row r="3685" spans="1:17" x14ac:dyDescent="0.25">
      <c r="A3685" t="s">
        <v>5889</v>
      </c>
      <c r="B3685" s="1">
        <v>9.2478221381351501E-10</v>
      </c>
      <c r="C3685">
        <v>5.9383650625</v>
      </c>
      <c r="D3685">
        <v>6.5663514772727298</v>
      </c>
      <c r="E3685">
        <f t="shared" si="114"/>
        <v>-0.62798641477272987</v>
      </c>
      <c r="M3685" t="s">
        <v>5473</v>
      </c>
      <c r="N3685" s="1">
        <v>7.5770662011859605E-9</v>
      </c>
      <c r="O3685">
        <v>6.6486642105263201</v>
      </c>
      <c r="P3685">
        <v>7.6830240227272801</v>
      </c>
      <c r="Q3685">
        <f t="shared" si="115"/>
        <v>-1.0343598122009601</v>
      </c>
    </row>
    <row r="3686" spans="1:17" x14ac:dyDescent="0.25">
      <c r="A3686" t="s">
        <v>3141</v>
      </c>
      <c r="B3686" s="1">
        <v>9.3998607044374109E-10</v>
      </c>
      <c r="C3686">
        <v>7.1886098125000002</v>
      </c>
      <c r="D3686">
        <v>7.75713020454545</v>
      </c>
      <c r="E3686">
        <f t="shared" si="114"/>
        <v>-0.5685203920454498</v>
      </c>
      <c r="M3686" t="s">
        <v>3516</v>
      </c>
      <c r="N3686" s="1">
        <v>7.5969338230162101E-9</v>
      </c>
      <c r="O3686">
        <v>8.3714891052631604</v>
      </c>
      <c r="P3686">
        <v>9.2418498863636405</v>
      </c>
      <c r="Q3686">
        <f t="shared" si="115"/>
        <v>-0.8703607811004801</v>
      </c>
    </row>
    <row r="3687" spans="1:17" x14ac:dyDescent="0.25">
      <c r="A3687" t="s">
        <v>2122</v>
      </c>
      <c r="B3687" s="1">
        <v>9.4044867034747403E-10</v>
      </c>
      <c r="C3687">
        <v>5.961589375</v>
      </c>
      <c r="D3687">
        <v>6.3531772499999999</v>
      </c>
      <c r="E3687">
        <f t="shared" si="114"/>
        <v>-0.39158787499999992</v>
      </c>
      <c r="M3687" t="s">
        <v>5781</v>
      </c>
      <c r="N3687" s="1">
        <v>7.6084043988416006E-9</v>
      </c>
      <c r="O3687">
        <v>12.459744210526299</v>
      </c>
      <c r="P3687">
        <v>13.526272954545499</v>
      </c>
      <c r="Q3687">
        <f t="shared" si="115"/>
        <v>-1.0665287440191999</v>
      </c>
    </row>
    <row r="3688" spans="1:17" x14ac:dyDescent="0.25">
      <c r="A3688" t="s">
        <v>2686</v>
      </c>
      <c r="B3688" s="1">
        <v>9.4092267292777207E-10</v>
      </c>
      <c r="C3688">
        <v>11.624205625</v>
      </c>
      <c r="D3688">
        <v>11.945155</v>
      </c>
      <c r="E3688">
        <f t="shared" si="114"/>
        <v>-0.32094937499999965</v>
      </c>
      <c r="M3688" t="s">
        <v>3043</v>
      </c>
      <c r="N3688" s="1">
        <v>7.6401574264755002E-9</v>
      </c>
      <c r="O3688">
        <v>5.7562033684210503</v>
      </c>
      <c r="P3688">
        <v>4.7591840227272701</v>
      </c>
      <c r="Q3688">
        <f t="shared" si="115"/>
        <v>0.99701934569378015</v>
      </c>
    </row>
    <row r="3689" spans="1:17" x14ac:dyDescent="0.25">
      <c r="A3689" t="s">
        <v>3679</v>
      </c>
      <c r="B3689" s="1">
        <v>9.4637272724337705E-10</v>
      </c>
      <c r="C3689">
        <v>6.11220934375</v>
      </c>
      <c r="D3689">
        <v>7.1788785454545501</v>
      </c>
      <c r="E3689">
        <f t="shared" si="114"/>
        <v>-1.06666920170455</v>
      </c>
      <c r="M3689" t="s">
        <v>3830</v>
      </c>
      <c r="N3689" s="1">
        <v>7.6669383506839405E-9</v>
      </c>
      <c r="O3689">
        <v>8.9886830526315808</v>
      </c>
      <c r="P3689">
        <v>8.3542694318181798</v>
      </c>
      <c r="Q3689">
        <f t="shared" si="115"/>
        <v>0.63441362081340102</v>
      </c>
    </row>
    <row r="3690" spans="1:17" x14ac:dyDescent="0.25">
      <c r="A3690" t="s">
        <v>3389</v>
      </c>
      <c r="B3690" s="1">
        <v>9.4796546253272594E-10</v>
      </c>
      <c r="C3690">
        <v>6.3337350937499997</v>
      </c>
      <c r="D3690">
        <v>7.1749611590909099</v>
      </c>
      <c r="E3690">
        <f t="shared" si="114"/>
        <v>-0.84122606534091027</v>
      </c>
      <c r="M3690" t="s">
        <v>3662</v>
      </c>
      <c r="N3690" s="1">
        <v>7.6717069069468299E-9</v>
      </c>
      <c r="O3690">
        <v>7.0483585263157904</v>
      </c>
      <c r="P3690">
        <v>5.7642361590909097</v>
      </c>
      <c r="Q3690">
        <f t="shared" si="115"/>
        <v>1.2841223672248807</v>
      </c>
    </row>
    <row r="3691" spans="1:17" x14ac:dyDescent="0.25">
      <c r="A3691" t="s">
        <v>45</v>
      </c>
      <c r="B3691" s="1">
        <v>9.5335002797249693E-10</v>
      </c>
      <c r="C3691">
        <v>10.04174321875</v>
      </c>
      <c r="D3691">
        <v>10.6196320454545</v>
      </c>
      <c r="E3691">
        <f t="shared" si="114"/>
        <v>-0.57788882670450015</v>
      </c>
      <c r="M3691" t="s">
        <v>7294</v>
      </c>
      <c r="N3691" s="1">
        <v>7.6824162881666893E-9</v>
      </c>
      <c r="O3691">
        <v>6.7396077368421103</v>
      </c>
      <c r="P3691">
        <v>7.0711861136363598</v>
      </c>
      <c r="Q3691">
        <f t="shared" si="115"/>
        <v>-0.33157837679424951</v>
      </c>
    </row>
    <row r="3692" spans="1:17" x14ac:dyDescent="0.25">
      <c r="A3692" t="s">
        <v>879</v>
      </c>
      <c r="B3692" s="1">
        <v>9.5558839826029308E-10</v>
      </c>
      <c r="C3692">
        <v>7.6030631562500002</v>
      </c>
      <c r="D3692">
        <v>8.2292234772727308</v>
      </c>
      <c r="E3692">
        <f t="shared" si="114"/>
        <v>-0.62616032102273067</v>
      </c>
      <c r="M3692" t="s">
        <v>7222</v>
      </c>
      <c r="N3692" s="1">
        <v>7.7060403274262594E-9</v>
      </c>
      <c r="O3692">
        <v>5.8202061052631597</v>
      </c>
      <c r="P3692">
        <v>5.4230880454545503</v>
      </c>
      <c r="Q3692">
        <f t="shared" si="115"/>
        <v>0.39711805980860948</v>
      </c>
    </row>
    <row r="3693" spans="1:17" x14ac:dyDescent="0.25">
      <c r="A3693" t="s">
        <v>246</v>
      </c>
      <c r="B3693" s="1">
        <v>9.6193824614439303E-10</v>
      </c>
      <c r="C3693">
        <v>9.9073055624999995</v>
      </c>
      <c r="D3693">
        <v>9.1067424772727303</v>
      </c>
      <c r="E3693">
        <f t="shared" si="114"/>
        <v>0.80056308522726916</v>
      </c>
      <c r="M3693" t="s">
        <v>7251</v>
      </c>
      <c r="N3693" s="1">
        <v>7.7185358050090803E-9</v>
      </c>
      <c r="O3693">
        <v>7.6475557894736799</v>
      </c>
      <c r="P3693">
        <v>8.1184527045454509</v>
      </c>
      <c r="Q3693">
        <f t="shared" si="115"/>
        <v>-0.47089691507177101</v>
      </c>
    </row>
    <row r="3694" spans="1:17" x14ac:dyDescent="0.25">
      <c r="A3694" t="s">
        <v>4028</v>
      </c>
      <c r="B3694" s="1">
        <v>9.6553319333622602E-10</v>
      </c>
      <c r="C3694">
        <v>4.0235196875000003</v>
      </c>
      <c r="D3694">
        <v>3.7562530227272699</v>
      </c>
      <c r="E3694">
        <f t="shared" si="114"/>
        <v>0.26726666477273042</v>
      </c>
      <c r="M3694" t="s">
        <v>3478</v>
      </c>
      <c r="N3694" s="1">
        <v>7.7186398609850194E-9</v>
      </c>
      <c r="O3694">
        <v>6.3945150526315802</v>
      </c>
      <c r="P3694">
        <v>6.7507050454545396</v>
      </c>
      <c r="Q3694">
        <f t="shared" si="115"/>
        <v>-0.35618999282295949</v>
      </c>
    </row>
    <row r="3695" spans="1:17" x14ac:dyDescent="0.25">
      <c r="A3695" t="s">
        <v>3836</v>
      </c>
      <c r="B3695" s="1">
        <v>9.6678367880240698E-10</v>
      </c>
      <c r="C3695">
        <v>10.97027246875</v>
      </c>
      <c r="D3695">
        <v>9.8005116136363704</v>
      </c>
      <c r="E3695">
        <f t="shared" si="114"/>
        <v>1.1697608551136298</v>
      </c>
      <c r="M3695" t="s">
        <v>1122</v>
      </c>
      <c r="N3695" s="1">
        <v>7.7442934040639605E-9</v>
      </c>
      <c r="O3695">
        <v>9.9962491052631606</v>
      </c>
      <c r="P3695">
        <v>10.6513529545455</v>
      </c>
      <c r="Q3695">
        <f t="shared" si="115"/>
        <v>-0.65510384928233911</v>
      </c>
    </row>
    <row r="3696" spans="1:17" x14ac:dyDescent="0.25">
      <c r="A3696" t="s">
        <v>4997</v>
      </c>
      <c r="B3696" s="1">
        <v>9.6944287403233993E-10</v>
      </c>
      <c r="C3696">
        <v>6.6454478437500004</v>
      </c>
      <c r="D3696">
        <v>7.1673316818181796</v>
      </c>
      <c r="E3696">
        <f t="shared" si="114"/>
        <v>-0.52188383806817917</v>
      </c>
      <c r="M3696" t="s">
        <v>787</v>
      </c>
      <c r="N3696" s="1">
        <v>7.7774715210684495E-9</v>
      </c>
      <c r="O3696">
        <v>7.8845471052631604</v>
      </c>
      <c r="P3696">
        <v>6.5256961363636403</v>
      </c>
      <c r="Q3696">
        <f t="shared" si="115"/>
        <v>1.3588509688995201</v>
      </c>
    </row>
    <row r="3697" spans="1:17" x14ac:dyDescent="0.25">
      <c r="A3697" t="s">
        <v>2809</v>
      </c>
      <c r="B3697" s="1">
        <v>9.6991092652724993E-10</v>
      </c>
      <c r="C3697">
        <v>9.2319713125000007</v>
      </c>
      <c r="D3697">
        <v>9.7161921136363603</v>
      </c>
      <c r="E3697">
        <f t="shared" si="114"/>
        <v>-0.48422080113635957</v>
      </c>
      <c r="M3697" t="s">
        <v>840</v>
      </c>
      <c r="N3697" s="1">
        <v>7.8414881162332894E-9</v>
      </c>
      <c r="O3697">
        <v>7.76568857894737</v>
      </c>
      <c r="P3697">
        <v>8.2578154999999995</v>
      </c>
      <c r="Q3697">
        <f t="shared" si="115"/>
        <v>-0.49212692105262956</v>
      </c>
    </row>
    <row r="3698" spans="1:17" x14ac:dyDescent="0.25">
      <c r="A3698" t="s">
        <v>10</v>
      </c>
      <c r="B3698" s="1">
        <v>9.709455596797131E-10</v>
      </c>
      <c r="C3698">
        <v>7.2007380312500002</v>
      </c>
      <c r="D3698">
        <v>6.6405883863636399</v>
      </c>
      <c r="E3698">
        <f t="shared" si="114"/>
        <v>0.56014964488636032</v>
      </c>
      <c r="M3698" t="s">
        <v>4239</v>
      </c>
      <c r="N3698" s="1">
        <v>7.9153213566228108E-9</v>
      </c>
      <c r="O3698">
        <v>3.7610115263157899</v>
      </c>
      <c r="P3698">
        <v>4.1593189318181798</v>
      </c>
      <c r="Q3698">
        <f t="shared" si="115"/>
        <v>-0.39830740550238986</v>
      </c>
    </row>
    <row r="3699" spans="1:17" x14ac:dyDescent="0.25">
      <c r="A3699" t="s">
        <v>4721</v>
      </c>
      <c r="B3699" s="1">
        <v>9.7571729984239499E-10</v>
      </c>
      <c r="C3699">
        <v>9.0625876250000008</v>
      </c>
      <c r="D3699">
        <v>9.62176765909091</v>
      </c>
      <c r="E3699">
        <f t="shared" si="114"/>
        <v>-0.55918003409090922</v>
      </c>
      <c r="M3699" t="s">
        <v>4693</v>
      </c>
      <c r="N3699" s="1">
        <v>7.9204774255784899E-9</v>
      </c>
      <c r="O3699">
        <v>8.0859281052631609</v>
      </c>
      <c r="P3699">
        <v>7.0542962272727303</v>
      </c>
      <c r="Q3699">
        <f t="shared" si="115"/>
        <v>1.0316318779904305</v>
      </c>
    </row>
    <row r="3700" spans="1:17" x14ac:dyDescent="0.25">
      <c r="A3700" t="s">
        <v>4668</v>
      </c>
      <c r="B3700" s="1">
        <v>9.797334487145619E-10</v>
      </c>
      <c r="C3700">
        <v>11.390639999999999</v>
      </c>
      <c r="D3700">
        <v>10.833702499999999</v>
      </c>
      <c r="E3700">
        <f t="shared" si="114"/>
        <v>0.55693750000000009</v>
      </c>
      <c r="M3700" t="s">
        <v>815</v>
      </c>
      <c r="N3700" s="1">
        <v>7.9259245020371507E-9</v>
      </c>
      <c r="O3700">
        <v>9.6518732105263201</v>
      </c>
      <c r="P3700">
        <v>9.2976779545454509</v>
      </c>
      <c r="Q3700">
        <f t="shared" si="115"/>
        <v>0.35419525598086921</v>
      </c>
    </row>
    <row r="3701" spans="1:17" x14ac:dyDescent="0.25">
      <c r="A3701" t="s">
        <v>1148</v>
      </c>
      <c r="B3701" s="1">
        <v>9.8004251544377102E-10</v>
      </c>
      <c r="C3701">
        <v>10.11371471875</v>
      </c>
      <c r="D3701">
        <v>9.6575653409090894</v>
      </c>
      <c r="E3701">
        <f t="shared" si="114"/>
        <v>0.45614937784091047</v>
      </c>
      <c r="M3701" t="s">
        <v>4353</v>
      </c>
      <c r="N3701" s="1">
        <v>7.9302327278254396E-9</v>
      </c>
      <c r="O3701">
        <v>3.77570015789474</v>
      </c>
      <c r="P3701">
        <v>4.2213669318181797</v>
      </c>
      <c r="Q3701">
        <f t="shared" si="115"/>
        <v>-0.44566677392343967</v>
      </c>
    </row>
    <row r="3702" spans="1:17" x14ac:dyDescent="0.25">
      <c r="A3702" t="s">
        <v>5774</v>
      </c>
      <c r="B3702" s="1">
        <v>9.8508674000028797E-10</v>
      </c>
      <c r="C3702">
        <v>9.7065107187499997</v>
      </c>
      <c r="D3702">
        <v>10.0238786363636</v>
      </c>
      <c r="E3702">
        <f t="shared" si="114"/>
        <v>-0.31736791761360017</v>
      </c>
      <c r="M3702" t="s">
        <v>5216</v>
      </c>
      <c r="N3702" s="1">
        <v>7.9646404777970993E-9</v>
      </c>
      <c r="O3702">
        <v>8.8939515789473695</v>
      </c>
      <c r="P3702">
        <v>8.3345759545454605</v>
      </c>
      <c r="Q3702">
        <f t="shared" si="115"/>
        <v>0.55937562440190902</v>
      </c>
    </row>
    <row r="3703" spans="1:17" x14ac:dyDescent="0.25">
      <c r="A3703" t="s">
        <v>5248</v>
      </c>
      <c r="B3703" s="1">
        <v>9.896864906087491E-10</v>
      </c>
      <c r="C3703">
        <v>11.0788145</v>
      </c>
      <c r="D3703">
        <v>10.4050422954545</v>
      </c>
      <c r="E3703">
        <f t="shared" si="114"/>
        <v>0.67377220454550013</v>
      </c>
      <c r="M3703" t="s">
        <v>6313</v>
      </c>
      <c r="N3703" s="1">
        <v>7.9823450162990603E-9</v>
      </c>
      <c r="O3703">
        <v>5.5934843684210502</v>
      </c>
      <c r="P3703">
        <v>6.2270262272727299</v>
      </c>
      <c r="Q3703">
        <f t="shared" si="115"/>
        <v>-0.63354185885167968</v>
      </c>
    </row>
    <row r="3704" spans="1:17" x14ac:dyDescent="0.25">
      <c r="A3704" t="s">
        <v>2052</v>
      </c>
      <c r="B3704" s="1">
        <v>9.9430992042728005E-10</v>
      </c>
      <c r="C3704">
        <v>5.8683153749999999</v>
      </c>
      <c r="D3704">
        <v>5.3901188409090901</v>
      </c>
      <c r="E3704">
        <f t="shared" si="114"/>
        <v>0.47819653409090979</v>
      </c>
      <c r="M3704" t="s">
        <v>7145</v>
      </c>
      <c r="N3704" s="1">
        <v>7.9939948474886692E-9</v>
      </c>
      <c r="O3704">
        <v>5.0960230526315797</v>
      </c>
      <c r="P3704">
        <v>5.7330280227272699</v>
      </c>
      <c r="Q3704">
        <f t="shared" si="115"/>
        <v>-0.63700497009569013</v>
      </c>
    </row>
    <row r="3705" spans="1:17" x14ac:dyDescent="0.25">
      <c r="A3705" t="s">
        <v>1476</v>
      </c>
      <c r="B3705" s="1">
        <v>9.9770182238066491E-10</v>
      </c>
      <c r="C3705">
        <v>6.8992345937500001</v>
      </c>
      <c r="D3705">
        <v>6.3752639318181803</v>
      </c>
      <c r="E3705">
        <f t="shared" si="114"/>
        <v>0.52397066193181985</v>
      </c>
      <c r="M3705" t="s">
        <v>3105</v>
      </c>
      <c r="N3705" s="1">
        <v>8.0037037547132593E-9</v>
      </c>
      <c r="O3705">
        <v>5.6939205263157904</v>
      </c>
      <c r="P3705">
        <v>6.1020055681818199</v>
      </c>
      <c r="Q3705">
        <f t="shared" si="115"/>
        <v>-0.40808504186602956</v>
      </c>
    </row>
    <row r="3706" spans="1:17" x14ac:dyDescent="0.25">
      <c r="A3706" t="s">
        <v>3251</v>
      </c>
      <c r="B3706" s="1">
        <v>1.00074002895129E-9</v>
      </c>
      <c r="C3706">
        <v>5.9168221562500003</v>
      </c>
      <c r="D3706">
        <v>5.5597033863636396</v>
      </c>
      <c r="E3706">
        <f t="shared" si="114"/>
        <v>0.35711876988636071</v>
      </c>
      <c r="M3706" t="s">
        <v>5599</v>
      </c>
      <c r="N3706" s="1">
        <v>8.0119769774462706E-9</v>
      </c>
      <c r="O3706">
        <v>6.07022626315789</v>
      </c>
      <c r="P3706">
        <v>5.4598205909090902</v>
      </c>
      <c r="Q3706">
        <f t="shared" si="115"/>
        <v>0.61040567224879982</v>
      </c>
    </row>
    <row r="3707" spans="1:17" x14ac:dyDescent="0.25">
      <c r="A3707" t="s">
        <v>4256</v>
      </c>
      <c r="B3707" s="1">
        <v>1.0070712473364899E-9</v>
      </c>
      <c r="C3707">
        <v>12.620648750000001</v>
      </c>
      <c r="D3707">
        <v>11.924377727272701</v>
      </c>
      <c r="E3707">
        <f t="shared" si="114"/>
        <v>0.69627102272730035</v>
      </c>
      <c r="M3707" t="s">
        <v>5537</v>
      </c>
      <c r="N3707" s="1">
        <v>8.0330343665228997E-9</v>
      </c>
      <c r="O3707">
        <v>5.0667291052631596</v>
      </c>
      <c r="P3707">
        <v>4.7133068181818203</v>
      </c>
      <c r="Q3707">
        <f t="shared" si="115"/>
        <v>0.35342228708133927</v>
      </c>
    </row>
    <row r="3708" spans="1:17" x14ac:dyDescent="0.25">
      <c r="A3708" t="s">
        <v>537</v>
      </c>
      <c r="B3708" s="1">
        <v>1.008853855438E-9</v>
      </c>
      <c r="C3708">
        <v>7.3598816562499998</v>
      </c>
      <c r="D3708">
        <v>7.7593179090909103</v>
      </c>
      <c r="E3708">
        <f t="shared" si="114"/>
        <v>-0.39943625284091056</v>
      </c>
      <c r="M3708" t="s">
        <v>6773</v>
      </c>
      <c r="N3708" s="1">
        <v>8.0480459862697995E-9</v>
      </c>
      <c r="O3708">
        <v>6.3965253684210497</v>
      </c>
      <c r="P3708">
        <v>7.3532242954545497</v>
      </c>
      <c r="Q3708">
        <f t="shared" si="115"/>
        <v>-0.95669892703350001</v>
      </c>
    </row>
    <row r="3709" spans="1:17" x14ac:dyDescent="0.25">
      <c r="A3709" t="s">
        <v>2411</v>
      </c>
      <c r="B3709" s="1">
        <v>1.01570183544317E-9</v>
      </c>
      <c r="C3709">
        <v>5.9197503124999997</v>
      </c>
      <c r="D3709">
        <v>6.2787052272727299</v>
      </c>
      <c r="E3709">
        <f t="shared" si="114"/>
        <v>-0.35895491477273023</v>
      </c>
      <c r="M3709" t="s">
        <v>5765</v>
      </c>
      <c r="N3709" s="1">
        <v>8.0762394050062303E-9</v>
      </c>
      <c r="O3709">
        <v>4.7223983157894702</v>
      </c>
      <c r="P3709">
        <v>5.2573488181818204</v>
      </c>
      <c r="Q3709">
        <f t="shared" si="115"/>
        <v>-0.5349505023923502</v>
      </c>
    </row>
    <row r="3710" spans="1:17" x14ac:dyDescent="0.25">
      <c r="A3710" t="s">
        <v>1583</v>
      </c>
      <c r="B3710" s="1">
        <v>1.0165002743052599E-9</v>
      </c>
      <c r="C3710">
        <v>9.4516442187499994</v>
      </c>
      <c r="D3710">
        <v>10.2546751818182</v>
      </c>
      <c r="E3710">
        <f t="shared" si="114"/>
        <v>-0.80303096306820088</v>
      </c>
      <c r="M3710" t="s">
        <v>1939</v>
      </c>
      <c r="N3710" s="1">
        <v>8.1148318040952797E-9</v>
      </c>
      <c r="O3710">
        <v>7.3523486315789501</v>
      </c>
      <c r="P3710">
        <v>6.7818762727272697</v>
      </c>
      <c r="Q3710">
        <f t="shared" si="115"/>
        <v>0.57047235885168046</v>
      </c>
    </row>
    <row r="3711" spans="1:17" x14ac:dyDescent="0.25">
      <c r="A3711" t="s">
        <v>2603</v>
      </c>
      <c r="B3711" s="1">
        <v>1.01772037976681E-9</v>
      </c>
      <c r="C3711">
        <v>10.097614374999999</v>
      </c>
      <c r="D3711">
        <v>10.5777827272727</v>
      </c>
      <c r="E3711">
        <f t="shared" si="114"/>
        <v>-0.48016835227270072</v>
      </c>
      <c r="M3711" t="s">
        <v>7209</v>
      </c>
      <c r="N3711" s="1">
        <v>8.1388713786357806E-9</v>
      </c>
      <c r="O3711">
        <v>4.0587002105263199</v>
      </c>
      <c r="P3711">
        <v>3.76912402272727</v>
      </c>
      <c r="Q3711">
        <f t="shared" si="115"/>
        <v>0.28957618779904992</v>
      </c>
    </row>
    <row r="3712" spans="1:17" x14ac:dyDescent="0.25">
      <c r="A3712" t="s">
        <v>3294</v>
      </c>
      <c r="B3712" s="1">
        <v>1.0182758454123999E-9</v>
      </c>
      <c r="C3712">
        <v>8.5810837499999995</v>
      </c>
      <c r="D3712">
        <v>8.1331668636363599</v>
      </c>
      <c r="E3712">
        <f t="shared" si="114"/>
        <v>0.44791688636363958</v>
      </c>
      <c r="M3712" t="s">
        <v>5874</v>
      </c>
      <c r="N3712" s="1">
        <v>8.1421767048834902E-9</v>
      </c>
      <c r="O3712">
        <v>5.9095311578947403</v>
      </c>
      <c r="P3712">
        <v>5.0132377045454497</v>
      </c>
      <c r="Q3712">
        <f t="shared" si="115"/>
        <v>0.89629345334929056</v>
      </c>
    </row>
    <row r="3713" spans="1:17" x14ac:dyDescent="0.25">
      <c r="A3713" t="s">
        <v>4796</v>
      </c>
      <c r="B3713" s="1">
        <v>1.03637660165666E-9</v>
      </c>
      <c r="C3713">
        <v>6.0154178125</v>
      </c>
      <c r="D3713">
        <v>4.8145766136363601</v>
      </c>
      <c r="E3713">
        <f t="shared" si="114"/>
        <v>1.2008411988636398</v>
      </c>
      <c r="M3713" t="s">
        <v>2908</v>
      </c>
      <c r="N3713" s="1">
        <v>8.1629195679357407E-9</v>
      </c>
      <c r="O3713">
        <v>8.3027686315789495</v>
      </c>
      <c r="P3713">
        <v>7.6050577727272701</v>
      </c>
      <c r="Q3713">
        <f t="shared" si="115"/>
        <v>0.69771085885167938</v>
      </c>
    </row>
    <row r="3714" spans="1:17" x14ac:dyDescent="0.25">
      <c r="A3714" t="s">
        <v>72</v>
      </c>
      <c r="B3714" s="1">
        <v>1.0384547830282299E-9</v>
      </c>
      <c r="C3714">
        <v>8.84643978125</v>
      </c>
      <c r="D3714">
        <v>9.3791634772727299</v>
      </c>
      <c r="E3714">
        <f t="shared" si="114"/>
        <v>-0.53272369602272995</v>
      </c>
      <c r="M3714" t="s">
        <v>6490</v>
      </c>
      <c r="N3714" s="1">
        <v>8.1729988829000503E-9</v>
      </c>
      <c r="O3714">
        <v>6.0776460526315796</v>
      </c>
      <c r="P3714">
        <v>5.72026115909091</v>
      </c>
      <c r="Q3714">
        <f t="shared" si="115"/>
        <v>0.3573848935406696</v>
      </c>
    </row>
    <row r="3715" spans="1:17" x14ac:dyDescent="0.25">
      <c r="A3715" t="s">
        <v>2644</v>
      </c>
      <c r="B3715" s="1">
        <v>1.0402061322063101E-9</v>
      </c>
      <c r="C3715">
        <v>5.6904446562500004</v>
      </c>
      <c r="D3715">
        <v>6.6789922727272701</v>
      </c>
      <c r="E3715">
        <f t="shared" si="114"/>
        <v>-0.98854761647726974</v>
      </c>
      <c r="M3715" t="s">
        <v>3387</v>
      </c>
      <c r="N3715" s="1">
        <v>8.2286535516830197E-9</v>
      </c>
      <c r="O3715">
        <v>10.3530322631579</v>
      </c>
      <c r="P3715">
        <v>9.6635737045454508</v>
      </c>
      <c r="Q3715">
        <f t="shared" si="115"/>
        <v>0.68945855861244887</v>
      </c>
    </row>
    <row r="3716" spans="1:17" x14ac:dyDescent="0.25">
      <c r="A3716" t="s">
        <v>3363</v>
      </c>
      <c r="B3716" s="1">
        <v>1.0421037111073001E-9</v>
      </c>
      <c r="C3716">
        <v>8.1781118437500009</v>
      </c>
      <c r="D3716">
        <v>8.6039976136363698</v>
      </c>
      <c r="E3716">
        <f t="shared" ref="E3716:E3779" si="116">C3716-D3716</f>
        <v>-0.42588576988636895</v>
      </c>
      <c r="M3716" t="s">
        <v>3491</v>
      </c>
      <c r="N3716" s="1">
        <v>8.2406658226924793E-9</v>
      </c>
      <c r="O3716">
        <v>9.5842638421052602</v>
      </c>
      <c r="P3716">
        <v>8.6442990454545399</v>
      </c>
      <c r="Q3716">
        <f t="shared" ref="Q3716:Q3779" si="117">O3716-P3716</f>
        <v>0.9399647966507203</v>
      </c>
    </row>
    <row r="3717" spans="1:17" x14ac:dyDescent="0.25">
      <c r="A3717" t="s">
        <v>5312</v>
      </c>
      <c r="B3717" s="1">
        <v>1.0444021124952899E-9</v>
      </c>
      <c r="C3717">
        <v>6.5297511874999996</v>
      </c>
      <c r="D3717">
        <v>6.9802955681818197</v>
      </c>
      <c r="E3717">
        <f t="shared" si="116"/>
        <v>-0.45054438068182012</v>
      </c>
      <c r="M3717" t="s">
        <v>4368</v>
      </c>
      <c r="N3717" s="1">
        <v>8.25430824569995E-9</v>
      </c>
      <c r="O3717">
        <v>5.2907279473684197</v>
      </c>
      <c r="P3717">
        <v>4.9037403863636397</v>
      </c>
      <c r="Q3717">
        <f t="shared" si="117"/>
        <v>0.38698756100477993</v>
      </c>
    </row>
    <row r="3718" spans="1:17" x14ac:dyDescent="0.25">
      <c r="A3718" t="s">
        <v>4944</v>
      </c>
      <c r="B3718" s="1">
        <v>1.04648907618722E-9</v>
      </c>
      <c r="C3718">
        <v>8.5849071562500008</v>
      </c>
      <c r="D3718">
        <v>8.0975043636363608</v>
      </c>
      <c r="E3718">
        <f t="shared" si="116"/>
        <v>0.48740279261363995</v>
      </c>
      <c r="M3718" t="s">
        <v>3190</v>
      </c>
      <c r="N3718" s="1">
        <v>8.2651624717135998E-9</v>
      </c>
      <c r="O3718">
        <v>7.6089535263157897</v>
      </c>
      <c r="P3718">
        <v>9.0213689545454603</v>
      </c>
      <c r="Q3718">
        <f t="shared" si="117"/>
        <v>-1.4124154282296706</v>
      </c>
    </row>
    <row r="3719" spans="1:17" x14ac:dyDescent="0.25">
      <c r="A3719" t="s">
        <v>2018</v>
      </c>
      <c r="B3719" s="1">
        <v>1.05048956530311E-9</v>
      </c>
      <c r="C3719">
        <v>7.6126646249999999</v>
      </c>
      <c r="D3719">
        <v>8.7879049772727296</v>
      </c>
      <c r="E3719">
        <f t="shared" si="116"/>
        <v>-1.1752403522727297</v>
      </c>
      <c r="M3719" t="s">
        <v>5562</v>
      </c>
      <c r="N3719" s="1">
        <v>8.3270031603053693E-9</v>
      </c>
      <c r="O3719">
        <v>6.8388466315789502</v>
      </c>
      <c r="P3719">
        <v>7.2052454772727303</v>
      </c>
      <c r="Q3719">
        <f t="shared" si="117"/>
        <v>-0.36639884569378012</v>
      </c>
    </row>
    <row r="3720" spans="1:17" x14ac:dyDescent="0.25">
      <c r="A3720" t="s">
        <v>1060</v>
      </c>
      <c r="B3720" s="1">
        <v>1.0573709719784599E-9</v>
      </c>
      <c r="C3720">
        <v>11.0185679375</v>
      </c>
      <c r="D3720">
        <v>10.173759977272701</v>
      </c>
      <c r="E3720">
        <f t="shared" si="116"/>
        <v>0.84480796022729976</v>
      </c>
      <c r="M3720" t="s">
        <v>490</v>
      </c>
      <c r="N3720" s="1">
        <v>8.3597131545078701E-9</v>
      </c>
      <c r="O3720">
        <v>7.9882868947368397</v>
      </c>
      <c r="P3720">
        <v>6.7972109090909099</v>
      </c>
      <c r="Q3720">
        <f t="shared" si="117"/>
        <v>1.1910759856459299</v>
      </c>
    </row>
    <row r="3721" spans="1:17" x14ac:dyDescent="0.25">
      <c r="A3721" t="s">
        <v>1387</v>
      </c>
      <c r="B3721" s="1">
        <v>1.05850911010358E-9</v>
      </c>
      <c r="C3721">
        <v>6.9062749375000001</v>
      </c>
      <c r="D3721">
        <v>7.2426916363636398</v>
      </c>
      <c r="E3721">
        <f t="shared" si="116"/>
        <v>-0.33641669886363967</v>
      </c>
      <c r="M3721" t="s">
        <v>5803</v>
      </c>
      <c r="N3721" s="1">
        <v>8.3881533516886301E-9</v>
      </c>
      <c r="O3721">
        <v>10.5728534736842</v>
      </c>
      <c r="P3721">
        <v>11.5089636363636</v>
      </c>
      <c r="Q3721">
        <f t="shared" si="117"/>
        <v>-0.93611016267939995</v>
      </c>
    </row>
    <row r="3722" spans="1:17" x14ac:dyDescent="0.25">
      <c r="A3722" t="s">
        <v>455</v>
      </c>
      <c r="B3722" s="1">
        <v>1.0611542999344701E-9</v>
      </c>
      <c r="C3722">
        <v>6.0630134375000004</v>
      </c>
      <c r="D3722">
        <v>6.4469237499999998</v>
      </c>
      <c r="E3722">
        <f t="shared" si="116"/>
        <v>-0.38391031249999941</v>
      </c>
      <c r="M3722" t="s">
        <v>6975</v>
      </c>
      <c r="N3722" s="1">
        <v>8.4103926331036804E-9</v>
      </c>
      <c r="O3722">
        <v>5.3596449473684196</v>
      </c>
      <c r="P3722">
        <v>5.0091233636363599</v>
      </c>
      <c r="Q3722">
        <f t="shared" si="117"/>
        <v>0.35052158373205966</v>
      </c>
    </row>
    <row r="3723" spans="1:17" x14ac:dyDescent="0.25">
      <c r="A3723" t="s">
        <v>3741</v>
      </c>
      <c r="B3723" s="1">
        <v>1.0626149851891099E-9</v>
      </c>
      <c r="C3723">
        <v>5.9577829375000002</v>
      </c>
      <c r="D3723">
        <v>6.7039350454545401</v>
      </c>
      <c r="E3723">
        <f t="shared" si="116"/>
        <v>-0.7461521079545399</v>
      </c>
      <c r="M3723" t="s">
        <v>3911</v>
      </c>
      <c r="N3723" s="1">
        <v>8.4301471328246399E-9</v>
      </c>
      <c r="O3723">
        <v>9.4265299999999996</v>
      </c>
      <c r="P3723">
        <v>7.8472029090909103</v>
      </c>
      <c r="Q3723">
        <f t="shared" si="117"/>
        <v>1.5793270909090893</v>
      </c>
    </row>
    <row r="3724" spans="1:17" x14ac:dyDescent="0.25">
      <c r="A3724" t="s">
        <v>5033</v>
      </c>
      <c r="B3724" s="1">
        <v>1.06416654306223E-9</v>
      </c>
      <c r="C3724">
        <v>6.0764780624999997</v>
      </c>
      <c r="D3724">
        <v>6.4025821818181798</v>
      </c>
      <c r="E3724">
        <f t="shared" si="116"/>
        <v>-0.32610411931818017</v>
      </c>
      <c r="M3724" t="s">
        <v>7181</v>
      </c>
      <c r="N3724" s="1">
        <v>8.4355923779479995E-9</v>
      </c>
      <c r="O3724">
        <v>5.3950781578947398</v>
      </c>
      <c r="P3724">
        <v>4.8843686363636403</v>
      </c>
      <c r="Q3724">
        <f t="shared" si="117"/>
        <v>0.5107095215310995</v>
      </c>
    </row>
    <row r="3725" spans="1:17" x14ac:dyDescent="0.25">
      <c r="A3725" t="s">
        <v>2373</v>
      </c>
      <c r="B3725" s="1">
        <v>1.0641680773933901E-9</v>
      </c>
      <c r="C3725">
        <v>10.9510246875</v>
      </c>
      <c r="D3725">
        <v>11.5151054545455</v>
      </c>
      <c r="E3725">
        <f t="shared" si="116"/>
        <v>-0.5640807670454997</v>
      </c>
      <c r="M3725" t="s">
        <v>6158</v>
      </c>
      <c r="N3725" s="1">
        <v>8.4364312302451001E-9</v>
      </c>
      <c r="O3725">
        <v>6.9313271578947404</v>
      </c>
      <c r="P3725">
        <v>7.3578124999999996</v>
      </c>
      <c r="Q3725">
        <f t="shared" si="117"/>
        <v>-0.42648534210525924</v>
      </c>
    </row>
    <row r="3726" spans="1:17" x14ac:dyDescent="0.25">
      <c r="A3726" t="s">
        <v>300</v>
      </c>
      <c r="B3726" s="1">
        <v>1.06671439754024E-9</v>
      </c>
      <c r="C3726">
        <v>5.4883484687499999</v>
      </c>
      <c r="D3726">
        <v>6.0136233636363698</v>
      </c>
      <c r="E3726">
        <f t="shared" si="116"/>
        <v>-0.52527489488636991</v>
      </c>
      <c r="M3726" t="s">
        <v>4131</v>
      </c>
      <c r="N3726" s="1">
        <v>8.4637458977040996E-9</v>
      </c>
      <c r="O3726">
        <v>9.2931812631578996</v>
      </c>
      <c r="P3726">
        <v>10.4515310454545</v>
      </c>
      <c r="Q3726">
        <f t="shared" si="117"/>
        <v>-1.1583497822966002</v>
      </c>
    </row>
    <row r="3727" spans="1:17" x14ac:dyDescent="0.25">
      <c r="A3727" t="s">
        <v>5771</v>
      </c>
      <c r="B3727" s="1">
        <v>1.0779135394158301E-9</v>
      </c>
      <c r="C3727">
        <v>9.0920236249999995</v>
      </c>
      <c r="D3727">
        <v>8.6556523409090893</v>
      </c>
      <c r="E3727">
        <f t="shared" si="116"/>
        <v>0.43637128409091019</v>
      </c>
      <c r="M3727" t="s">
        <v>5866</v>
      </c>
      <c r="N3727" s="1">
        <v>8.4917413765768303E-9</v>
      </c>
      <c r="O3727">
        <v>6.72894194736842</v>
      </c>
      <c r="P3727">
        <v>7.14330506818182</v>
      </c>
      <c r="Q3727">
        <f t="shared" si="117"/>
        <v>-0.41436312081339999</v>
      </c>
    </row>
    <row r="3728" spans="1:17" x14ac:dyDescent="0.25">
      <c r="A3728" t="s">
        <v>3173</v>
      </c>
      <c r="B3728" s="1">
        <v>1.0889319671993201E-9</v>
      </c>
      <c r="C3728">
        <v>4.8155546874999997</v>
      </c>
      <c r="D3728">
        <v>4.4116937045454598</v>
      </c>
      <c r="E3728">
        <f t="shared" si="116"/>
        <v>0.40386098295453987</v>
      </c>
      <c r="M3728" t="s">
        <v>152</v>
      </c>
      <c r="N3728" s="1">
        <v>8.5004694984151095E-9</v>
      </c>
      <c r="O3728">
        <v>10.2659643684211</v>
      </c>
      <c r="P3728">
        <v>10.7064361363636</v>
      </c>
      <c r="Q3728">
        <f t="shared" si="117"/>
        <v>-0.44047176794249943</v>
      </c>
    </row>
    <row r="3729" spans="1:17" x14ac:dyDescent="0.25">
      <c r="A3729" t="s">
        <v>1344</v>
      </c>
      <c r="B3729" s="1">
        <v>1.09017527862222E-9</v>
      </c>
      <c r="C3729">
        <v>6.6855477187499996</v>
      </c>
      <c r="D3729">
        <v>7.0113321136363602</v>
      </c>
      <c r="E3729">
        <f t="shared" si="116"/>
        <v>-0.32578439488636057</v>
      </c>
      <c r="M3729" t="s">
        <v>4156</v>
      </c>
      <c r="N3729" s="1">
        <v>8.5553280045163299E-9</v>
      </c>
      <c r="O3729">
        <v>8.6368092631578897</v>
      </c>
      <c r="P3729">
        <v>9.0266241136363607</v>
      </c>
      <c r="Q3729">
        <f t="shared" si="117"/>
        <v>-0.38981485047847109</v>
      </c>
    </row>
    <row r="3730" spans="1:17" x14ac:dyDescent="0.25">
      <c r="A3730" t="s">
        <v>909</v>
      </c>
      <c r="B3730" s="1">
        <v>1.0951950288078401E-9</v>
      </c>
      <c r="C3730">
        <v>4.8742311562499996</v>
      </c>
      <c r="D3730">
        <v>5.2903813863636397</v>
      </c>
      <c r="E3730">
        <f t="shared" si="116"/>
        <v>-0.41615023011364016</v>
      </c>
      <c r="M3730" t="s">
        <v>902</v>
      </c>
      <c r="N3730" s="1">
        <v>8.5726540211084107E-9</v>
      </c>
      <c r="O3730">
        <v>8.1272492105263208</v>
      </c>
      <c r="P3730">
        <v>8.6686975454545401</v>
      </c>
      <c r="Q3730">
        <f t="shared" si="117"/>
        <v>-0.54144833492821931</v>
      </c>
    </row>
    <row r="3731" spans="1:17" x14ac:dyDescent="0.25">
      <c r="A3731" t="s">
        <v>1607</v>
      </c>
      <c r="B3731" s="1">
        <v>1.1009524972485499E-9</v>
      </c>
      <c r="C3731">
        <v>5.9610268125000001</v>
      </c>
      <c r="D3731">
        <v>6.3870817500000001</v>
      </c>
      <c r="E3731">
        <f t="shared" si="116"/>
        <v>-0.42605493750000001</v>
      </c>
      <c r="M3731" t="s">
        <v>6475</v>
      </c>
      <c r="N3731" s="1">
        <v>8.5818336377400495E-9</v>
      </c>
      <c r="O3731">
        <v>9.4615631578947408</v>
      </c>
      <c r="P3731">
        <v>8.7497387727272695</v>
      </c>
      <c r="Q3731">
        <f t="shared" si="117"/>
        <v>0.71182438516747126</v>
      </c>
    </row>
    <row r="3732" spans="1:17" x14ac:dyDescent="0.25">
      <c r="A3732" t="s">
        <v>4562</v>
      </c>
      <c r="B3732" s="1">
        <v>1.11055456155259E-9</v>
      </c>
      <c r="C3732">
        <v>7.4746745624999997</v>
      </c>
      <c r="D3732">
        <v>6.7282962272727298</v>
      </c>
      <c r="E3732">
        <f t="shared" si="116"/>
        <v>0.74637833522726993</v>
      </c>
      <c r="M3732" t="s">
        <v>2930</v>
      </c>
      <c r="N3732" s="1">
        <v>8.5983310038722094E-9</v>
      </c>
      <c r="O3732">
        <v>9.1846310526315804</v>
      </c>
      <c r="P3732">
        <v>9.9946271363636399</v>
      </c>
      <c r="Q3732">
        <f t="shared" si="117"/>
        <v>-0.80999608373205945</v>
      </c>
    </row>
    <row r="3733" spans="1:17" x14ac:dyDescent="0.25">
      <c r="A3733" t="s">
        <v>5530</v>
      </c>
      <c r="B3733" s="1">
        <v>1.11338701653186E-9</v>
      </c>
      <c r="C3733">
        <v>9.1902214999999998</v>
      </c>
      <c r="D3733">
        <v>8.7351594772727292</v>
      </c>
      <c r="E3733">
        <f t="shared" si="116"/>
        <v>0.45506202272727059</v>
      </c>
      <c r="M3733" t="s">
        <v>5018</v>
      </c>
      <c r="N3733" s="1">
        <v>8.6684526213528608E-9</v>
      </c>
      <c r="O3733">
        <v>4.9513321578947398</v>
      </c>
      <c r="P3733">
        <v>5.6264143409090899</v>
      </c>
      <c r="Q3733">
        <f t="shared" si="117"/>
        <v>-0.67508218301435008</v>
      </c>
    </row>
    <row r="3734" spans="1:17" x14ac:dyDescent="0.25">
      <c r="A3734" t="s">
        <v>5893</v>
      </c>
      <c r="B3734" s="1">
        <v>1.11498164644309E-9</v>
      </c>
      <c r="C3734">
        <v>7.8911412812500004</v>
      </c>
      <c r="D3734">
        <v>8.4055104318181808</v>
      </c>
      <c r="E3734">
        <f t="shared" si="116"/>
        <v>-0.51436915056818044</v>
      </c>
      <c r="M3734" t="s">
        <v>2101</v>
      </c>
      <c r="N3734" s="1">
        <v>8.6790975048830498E-9</v>
      </c>
      <c r="O3734">
        <v>9.9319152631579009</v>
      </c>
      <c r="P3734">
        <v>9.2082497954545506</v>
      </c>
      <c r="Q3734">
        <f t="shared" si="117"/>
        <v>0.72366546770335027</v>
      </c>
    </row>
    <row r="3735" spans="1:17" x14ac:dyDescent="0.25">
      <c r="A3735" t="s">
        <v>3506</v>
      </c>
      <c r="B3735" s="1">
        <v>1.1234198370642601E-9</v>
      </c>
      <c r="C3735">
        <v>5.2630174375000003</v>
      </c>
      <c r="D3735">
        <v>6.3524206136363599</v>
      </c>
      <c r="E3735">
        <f t="shared" si="116"/>
        <v>-1.0894031761363596</v>
      </c>
      <c r="M3735" t="s">
        <v>6368</v>
      </c>
      <c r="N3735" s="1">
        <v>8.7442323463741407E-9</v>
      </c>
      <c r="O3735">
        <v>12.5896552631579</v>
      </c>
      <c r="P3735">
        <v>11.701061818181801</v>
      </c>
      <c r="Q3735">
        <f t="shared" si="117"/>
        <v>0.88859344497609882</v>
      </c>
    </row>
    <row r="3736" spans="1:17" x14ac:dyDescent="0.25">
      <c r="A3736" t="s">
        <v>3702</v>
      </c>
      <c r="B3736" s="1">
        <v>1.12480254861445E-9</v>
      </c>
      <c r="C3736">
        <v>4.8186833125000001</v>
      </c>
      <c r="D3736">
        <v>4.3178703409090904</v>
      </c>
      <c r="E3736">
        <f t="shared" si="116"/>
        <v>0.50081297159090976</v>
      </c>
      <c r="M3736" t="s">
        <v>6442</v>
      </c>
      <c r="N3736" s="1">
        <v>8.7460630128476994E-9</v>
      </c>
      <c r="O3736">
        <v>4.2846334210526296</v>
      </c>
      <c r="P3736">
        <v>3.9877897045454498</v>
      </c>
      <c r="Q3736">
        <f t="shared" si="117"/>
        <v>0.29684371650717978</v>
      </c>
    </row>
    <row r="3737" spans="1:17" x14ac:dyDescent="0.25">
      <c r="A3737" t="s">
        <v>1953</v>
      </c>
      <c r="B3737" s="1">
        <v>1.1258986717225499E-9</v>
      </c>
      <c r="C3737">
        <v>5.0751651874999997</v>
      </c>
      <c r="D3737">
        <v>5.48120140909091</v>
      </c>
      <c r="E3737">
        <f t="shared" si="116"/>
        <v>-0.40603622159091035</v>
      </c>
      <c r="M3737" t="s">
        <v>2047</v>
      </c>
      <c r="N3737" s="1">
        <v>8.7602018023923008E-9</v>
      </c>
      <c r="O3737">
        <v>8.1876879473684205</v>
      </c>
      <c r="P3737">
        <v>7.3573448863636299</v>
      </c>
      <c r="Q3737">
        <f t="shared" si="117"/>
        <v>0.83034306100479061</v>
      </c>
    </row>
    <row r="3738" spans="1:17" x14ac:dyDescent="0.25">
      <c r="A3738" t="s">
        <v>5189</v>
      </c>
      <c r="B3738" s="1">
        <v>1.12590348160263E-9</v>
      </c>
      <c r="C3738">
        <v>7.5093344687499997</v>
      </c>
      <c r="D3738">
        <v>8.0339526590909092</v>
      </c>
      <c r="E3738">
        <f t="shared" si="116"/>
        <v>-0.52461819034090951</v>
      </c>
      <c r="M3738" t="s">
        <v>465</v>
      </c>
      <c r="N3738" s="1">
        <v>8.7696749833388908E-9</v>
      </c>
      <c r="O3738">
        <v>6.3567234210526298</v>
      </c>
      <c r="P3738">
        <v>6.8305821136363596</v>
      </c>
      <c r="Q3738">
        <f t="shared" si="117"/>
        <v>-0.47385869258372981</v>
      </c>
    </row>
    <row r="3739" spans="1:17" x14ac:dyDescent="0.25">
      <c r="A3739" t="s">
        <v>3500</v>
      </c>
      <c r="B3739" s="1">
        <v>1.1294613020892601E-9</v>
      </c>
      <c r="C3739">
        <v>8.1006216875000003</v>
      </c>
      <c r="D3739">
        <v>8.7168526590909092</v>
      </c>
      <c r="E3739">
        <f t="shared" si="116"/>
        <v>-0.61623097159090889</v>
      </c>
      <c r="M3739" t="s">
        <v>4435</v>
      </c>
      <c r="N3739" s="1">
        <v>8.79211871596784E-9</v>
      </c>
      <c r="O3739">
        <v>5.6879900526315801</v>
      </c>
      <c r="P3739">
        <v>5.2377633636363701</v>
      </c>
      <c r="Q3739">
        <f t="shared" si="117"/>
        <v>0.45022668899521001</v>
      </c>
    </row>
    <row r="3740" spans="1:17" x14ac:dyDescent="0.25">
      <c r="A3740" t="s">
        <v>536</v>
      </c>
      <c r="B3740" s="1">
        <v>1.1302119428282299E-9</v>
      </c>
      <c r="C3740">
        <v>9.0253934687499999</v>
      </c>
      <c r="D3740">
        <v>7.8761866818181803</v>
      </c>
      <c r="E3740">
        <f t="shared" si="116"/>
        <v>1.1492067869318197</v>
      </c>
      <c r="M3740" t="s">
        <v>2226</v>
      </c>
      <c r="N3740" s="1">
        <v>8.8002929292973792E-9</v>
      </c>
      <c r="O3740">
        <v>9.1792786315789492</v>
      </c>
      <c r="P3740">
        <v>9.8534092954545507</v>
      </c>
      <c r="Q3740">
        <f t="shared" si="117"/>
        <v>-0.6741306638756015</v>
      </c>
    </row>
    <row r="3741" spans="1:17" x14ac:dyDescent="0.25">
      <c r="A3741" t="s">
        <v>1072</v>
      </c>
      <c r="B3741" s="1">
        <v>1.13847368936896E-9</v>
      </c>
      <c r="C3741">
        <v>7.5187365000000002</v>
      </c>
      <c r="D3741">
        <v>6.7174511818181797</v>
      </c>
      <c r="E3741">
        <f t="shared" si="116"/>
        <v>0.80128531818182047</v>
      </c>
      <c r="M3741" t="s">
        <v>6791</v>
      </c>
      <c r="N3741" s="1">
        <v>8.8071008371400106E-9</v>
      </c>
      <c r="O3741">
        <v>6.22656484210526</v>
      </c>
      <c r="P3741">
        <v>5.7463713409090902</v>
      </c>
      <c r="Q3741">
        <f t="shared" si="117"/>
        <v>0.48019350119616977</v>
      </c>
    </row>
    <row r="3742" spans="1:17" x14ac:dyDescent="0.25">
      <c r="A3742" t="s">
        <v>1186</v>
      </c>
      <c r="B3742" s="1">
        <v>1.14145618328999E-9</v>
      </c>
      <c r="C3742">
        <v>6.7413141249999997</v>
      </c>
      <c r="D3742">
        <v>7.2505803636363604</v>
      </c>
      <c r="E3742">
        <f t="shared" si="116"/>
        <v>-0.50926623863636067</v>
      </c>
      <c r="M3742" t="s">
        <v>6465</v>
      </c>
      <c r="N3742" s="1">
        <v>8.8308658897035701E-9</v>
      </c>
      <c r="O3742">
        <v>5.7344957368421099</v>
      </c>
      <c r="P3742">
        <v>5.3461739090909104</v>
      </c>
      <c r="Q3742">
        <f t="shared" si="117"/>
        <v>0.3883218277511995</v>
      </c>
    </row>
    <row r="3743" spans="1:17" x14ac:dyDescent="0.25">
      <c r="A3743" t="s">
        <v>5036</v>
      </c>
      <c r="B3743" s="1">
        <v>1.1434772618740199E-9</v>
      </c>
      <c r="C3743">
        <v>6.8351827812500003</v>
      </c>
      <c r="D3743">
        <v>5.9047255681818198</v>
      </c>
      <c r="E3743">
        <f t="shared" si="116"/>
        <v>0.93045721306818052</v>
      </c>
      <c r="M3743" t="s">
        <v>3889</v>
      </c>
      <c r="N3743" s="1">
        <v>8.8442986597922796E-9</v>
      </c>
      <c r="O3743">
        <v>11.283661578947401</v>
      </c>
      <c r="P3743">
        <v>10.6884181818182</v>
      </c>
      <c r="Q3743">
        <f t="shared" si="117"/>
        <v>0.5952433971292006</v>
      </c>
    </row>
    <row r="3744" spans="1:17" x14ac:dyDescent="0.25">
      <c r="A3744" t="s">
        <v>1197</v>
      </c>
      <c r="B3744" s="1">
        <v>1.1578303868164399E-9</v>
      </c>
      <c r="C3744">
        <v>8.7925054687500008</v>
      </c>
      <c r="D3744">
        <v>7.2981465227272704</v>
      </c>
      <c r="E3744">
        <f t="shared" si="116"/>
        <v>1.4943589460227304</v>
      </c>
      <c r="M3744" t="s">
        <v>2380</v>
      </c>
      <c r="N3744" s="1">
        <v>8.8764435231803308E-9</v>
      </c>
      <c r="O3744">
        <v>12.7020436842105</v>
      </c>
      <c r="P3744">
        <v>13.1340668181818</v>
      </c>
      <c r="Q3744">
        <f t="shared" si="117"/>
        <v>-0.43202313397130077</v>
      </c>
    </row>
    <row r="3745" spans="1:17" x14ac:dyDescent="0.25">
      <c r="A3745" t="s">
        <v>3114</v>
      </c>
      <c r="B3745" s="1">
        <v>1.1589446214078399E-9</v>
      </c>
      <c r="C3745">
        <v>5.3393528124999996</v>
      </c>
      <c r="D3745">
        <v>5.7677906136363601</v>
      </c>
      <c r="E3745">
        <f t="shared" si="116"/>
        <v>-0.42843780113636054</v>
      </c>
      <c r="M3745" t="s">
        <v>3896</v>
      </c>
      <c r="N3745" s="1">
        <v>8.9017254055053198E-9</v>
      </c>
      <c r="O3745">
        <v>9.61013036842105</v>
      </c>
      <c r="P3745">
        <v>9.9791986363636394</v>
      </c>
      <c r="Q3745">
        <f t="shared" si="117"/>
        <v>-0.3690682679425894</v>
      </c>
    </row>
    <row r="3746" spans="1:17" x14ac:dyDescent="0.25">
      <c r="A3746" t="s">
        <v>898</v>
      </c>
      <c r="B3746" s="1">
        <v>1.16108408325641E-9</v>
      </c>
      <c r="C3746">
        <v>11.735314375</v>
      </c>
      <c r="D3746">
        <v>10.9818300227273</v>
      </c>
      <c r="E3746">
        <f t="shared" si="116"/>
        <v>0.75348435227270016</v>
      </c>
      <c r="M3746" t="s">
        <v>6758</v>
      </c>
      <c r="N3746" s="1">
        <v>8.9306352996259608E-9</v>
      </c>
      <c r="O3746">
        <v>6.9377170526315801</v>
      </c>
      <c r="P3746">
        <v>7.48102238636364</v>
      </c>
      <c r="Q3746">
        <f t="shared" si="117"/>
        <v>-0.54330533373205991</v>
      </c>
    </row>
    <row r="3747" spans="1:17" x14ac:dyDescent="0.25">
      <c r="A3747" t="s">
        <v>1044</v>
      </c>
      <c r="B3747" s="1">
        <v>1.1665589656119801E-9</v>
      </c>
      <c r="C3747">
        <v>10.586307250000001</v>
      </c>
      <c r="D3747">
        <v>9.9420864545454499</v>
      </c>
      <c r="E3747">
        <f t="shared" si="116"/>
        <v>0.64422079545455091</v>
      </c>
      <c r="M3747" t="s">
        <v>894</v>
      </c>
      <c r="N3747" s="1">
        <v>8.9513778857980797E-9</v>
      </c>
      <c r="O3747">
        <v>5.1807469473684202</v>
      </c>
      <c r="P3747">
        <v>5.7400430227272699</v>
      </c>
      <c r="Q3747">
        <f t="shared" si="117"/>
        <v>-0.55929607535884962</v>
      </c>
    </row>
    <row r="3748" spans="1:17" x14ac:dyDescent="0.25">
      <c r="A3748" t="s">
        <v>5483</v>
      </c>
      <c r="B3748" s="1">
        <v>1.1671547200441001E-9</v>
      </c>
      <c r="C3748">
        <v>3.7821907812500002</v>
      </c>
      <c r="D3748">
        <v>4.0944991136363598</v>
      </c>
      <c r="E3748">
        <f t="shared" si="116"/>
        <v>-0.31230833238635958</v>
      </c>
      <c r="M3748" t="s">
        <v>6472</v>
      </c>
      <c r="N3748" s="1">
        <v>8.9539591581683702E-9</v>
      </c>
      <c r="O3748">
        <v>5.2769401578947397</v>
      </c>
      <c r="P3748">
        <v>4.8507402727272702</v>
      </c>
      <c r="Q3748">
        <f t="shared" si="117"/>
        <v>0.42619988516746954</v>
      </c>
    </row>
    <row r="3749" spans="1:17" x14ac:dyDescent="0.25">
      <c r="A3749" t="s">
        <v>5851</v>
      </c>
      <c r="B3749" s="1">
        <v>1.1721112864331701E-9</v>
      </c>
      <c r="C3749">
        <v>6.6757535624999997</v>
      </c>
      <c r="D3749">
        <v>5.9642630227272697</v>
      </c>
      <c r="E3749">
        <f t="shared" si="116"/>
        <v>0.71149053977273002</v>
      </c>
      <c r="M3749" t="s">
        <v>6577</v>
      </c>
      <c r="N3749" s="1">
        <v>8.9741323926869994E-9</v>
      </c>
      <c r="O3749">
        <v>6.1522551578947402</v>
      </c>
      <c r="P3749">
        <v>5.5903856818181801</v>
      </c>
      <c r="Q3749">
        <f t="shared" si="117"/>
        <v>0.56186947607656013</v>
      </c>
    </row>
    <row r="3750" spans="1:17" x14ac:dyDescent="0.25">
      <c r="A3750" t="s">
        <v>5384</v>
      </c>
      <c r="B3750" s="1">
        <v>1.1728285475217201E-9</v>
      </c>
      <c r="C3750">
        <v>9.2557824062500007</v>
      </c>
      <c r="D3750">
        <v>8.0081747500000002</v>
      </c>
      <c r="E3750">
        <f t="shared" si="116"/>
        <v>1.2476076562500005</v>
      </c>
      <c r="M3750" t="s">
        <v>5310</v>
      </c>
      <c r="N3750" s="1">
        <v>8.9919824682877496E-9</v>
      </c>
      <c r="O3750">
        <v>10.3649733157895</v>
      </c>
      <c r="P3750">
        <v>11.4672579545455</v>
      </c>
      <c r="Q3750">
        <f t="shared" si="117"/>
        <v>-1.1022846387560001</v>
      </c>
    </row>
    <row r="3751" spans="1:17" x14ac:dyDescent="0.25">
      <c r="A3751" t="s">
        <v>1784</v>
      </c>
      <c r="B3751" s="1">
        <v>1.1807307610274601E-9</v>
      </c>
      <c r="C3751">
        <v>9.2305320625</v>
      </c>
      <c r="D3751">
        <v>7.5919156818181799</v>
      </c>
      <c r="E3751">
        <f t="shared" si="116"/>
        <v>1.6386163806818201</v>
      </c>
      <c r="M3751" t="s">
        <v>4109</v>
      </c>
      <c r="N3751" s="1">
        <v>9.0046504987386204E-9</v>
      </c>
      <c r="O3751">
        <v>13.092188421052599</v>
      </c>
      <c r="P3751">
        <v>13.4682343181818</v>
      </c>
      <c r="Q3751">
        <f t="shared" si="117"/>
        <v>-0.37604589712920067</v>
      </c>
    </row>
    <row r="3752" spans="1:17" x14ac:dyDescent="0.25">
      <c r="A3752" t="s">
        <v>5056</v>
      </c>
      <c r="B3752" s="1">
        <v>1.2040129499864499E-9</v>
      </c>
      <c r="C3752">
        <v>7.7972894374999999</v>
      </c>
      <c r="D3752">
        <v>8.15217009090909</v>
      </c>
      <c r="E3752">
        <f t="shared" si="116"/>
        <v>-0.35488065340909003</v>
      </c>
      <c r="M3752" t="s">
        <v>3754</v>
      </c>
      <c r="N3752" s="1">
        <v>9.0174776242516094E-9</v>
      </c>
      <c r="O3752">
        <v>3.9175015789473702</v>
      </c>
      <c r="P3752">
        <v>4.4528950909090899</v>
      </c>
      <c r="Q3752">
        <f t="shared" si="117"/>
        <v>-0.53539351196171969</v>
      </c>
    </row>
    <row r="3753" spans="1:17" x14ac:dyDescent="0.25">
      <c r="A3753" t="s">
        <v>2907</v>
      </c>
      <c r="B3753" s="1">
        <v>1.2186788831602199E-9</v>
      </c>
      <c r="C3753">
        <v>11.3340116875</v>
      </c>
      <c r="D3753">
        <v>12.221410000000001</v>
      </c>
      <c r="E3753">
        <f t="shared" si="116"/>
        <v>-0.88739831250000023</v>
      </c>
      <c r="M3753" t="s">
        <v>5532</v>
      </c>
      <c r="N3753" s="1">
        <v>9.0207272828562195E-9</v>
      </c>
      <c r="O3753">
        <v>5.2899392105263203</v>
      </c>
      <c r="P3753">
        <v>4.6951492727272699</v>
      </c>
      <c r="Q3753">
        <f t="shared" si="117"/>
        <v>0.59478993779905043</v>
      </c>
    </row>
    <row r="3754" spans="1:17" x14ac:dyDescent="0.25">
      <c r="A3754" t="s">
        <v>2536</v>
      </c>
      <c r="B3754" s="1">
        <v>1.2224440143478799E-9</v>
      </c>
      <c r="C3754">
        <v>12.84433625</v>
      </c>
      <c r="D3754">
        <v>12.486622045454499</v>
      </c>
      <c r="E3754">
        <f t="shared" si="116"/>
        <v>0.35771420454550018</v>
      </c>
      <c r="M3754" t="s">
        <v>1917</v>
      </c>
      <c r="N3754" s="1">
        <v>9.0467726968156493E-9</v>
      </c>
      <c r="O3754">
        <v>6.7247170000000001</v>
      </c>
      <c r="P3754">
        <v>7.6526965454545497</v>
      </c>
      <c r="Q3754">
        <f t="shared" si="117"/>
        <v>-0.92797954545454964</v>
      </c>
    </row>
    <row r="3755" spans="1:17" x14ac:dyDescent="0.25">
      <c r="A3755" t="s">
        <v>3004</v>
      </c>
      <c r="B3755" s="1">
        <v>1.2251351809160701E-9</v>
      </c>
      <c r="C3755">
        <v>7.1693759687499998</v>
      </c>
      <c r="D3755">
        <v>5.7414660454545503</v>
      </c>
      <c r="E3755">
        <f t="shared" si="116"/>
        <v>1.4279099232954495</v>
      </c>
      <c r="M3755" t="s">
        <v>6170</v>
      </c>
      <c r="N3755" s="1">
        <v>9.0821924391665603E-9</v>
      </c>
      <c r="O3755">
        <v>7.63233315789474</v>
      </c>
      <c r="P3755">
        <v>8.5532604318181793</v>
      </c>
      <c r="Q3755">
        <f t="shared" si="117"/>
        <v>-0.92092727392343932</v>
      </c>
    </row>
    <row r="3756" spans="1:17" x14ac:dyDescent="0.25">
      <c r="A3756" t="s">
        <v>5738</v>
      </c>
      <c r="B3756" s="1">
        <v>1.22658309208539E-9</v>
      </c>
      <c r="C3756">
        <v>6.4784732812500003</v>
      </c>
      <c r="D3756">
        <v>7.6804312954545502</v>
      </c>
      <c r="E3756">
        <f t="shared" si="116"/>
        <v>-1.2019580142045498</v>
      </c>
      <c r="M3756" t="s">
        <v>5234</v>
      </c>
      <c r="N3756" s="1">
        <v>9.1249611322960707E-9</v>
      </c>
      <c r="O3756">
        <v>5.7980192631578999</v>
      </c>
      <c r="P3756">
        <v>6.1564150454545503</v>
      </c>
      <c r="Q3756">
        <f t="shared" si="117"/>
        <v>-0.35839578229665037</v>
      </c>
    </row>
    <row r="3757" spans="1:17" x14ac:dyDescent="0.25">
      <c r="A3757" t="s">
        <v>1393</v>
      </c>
      <c r="B3757" s="1">
        <v>1.2332475660598099E-9</v>
      </c>
      <c r="C3757">
        <v>11.599255625</v>
      </c>
      <c r="D3757">
        <v>12.35389</v>
      </c>
      <c r="E3757">
        <f t="shared" si="116"/>
        <v>-0.75463437500000019</v>
      </c>
      <c r="M3757" t="s">
        <v>4863</v>
      </c>
      <c r="N3757" s="1">
        <v>9.1498691421349795E-9</v>
      </c>
      <c r="O3757">
        <v>9.9637647894736805</v>
      </c>
      <c r="P3757">
        <v>9.54818575</v>
      </c>
      <c r="Q3757">
        <f t="shared" si="117"/>
        <v>0.41557903947368047</v>
      </c>
    </row>
    <row r="3758" spans="1:17" x14ac:dyDescent="0.25">
      <c r="A3758" t="s">
        <v>1324</v>
      </c>
      <c r="B3758" s="1">
        <v>1.2364414557704299E-9</v>
      </c>
      <c r="C3758">
        <v>6.1211103124999999</v>
      </c>
      <c r="D3758">
        <v>5.2909879772727297</v>
      </c>
      <c r="E3758">
        <f t="shared" si="116"/>
        <v>0.83012233522727019</v>
      </c>
      <c r="M3758" t="s">
        <v>4506</v>
      </c>
      <c r="N3758" s="1">
        <v>9.2338965116558502E-9</v>
      </c>
      <c r="O3758">
        <v>4.1348577894736804</v>
      </c>
      <c r="P3758">
        <v>3.74159525</v>
      </c>
      <c r="Q3758">
        <f t="shared" si="117"/>
        <v>0.39326253947368039</v>
      </c>
    </row>
    <row r="3759" spans="1:17" x14ac:dyDescent="0.25">
      <c r="A3759" t="s">
        <v>2221</v>
      </c>
      <c r="B3759" s="1">
        <v>1.24461468570263E-9</v>
      </c>
      <c r="C3759">
        <v>4.5906694687499998</v>
      </c>
      <c r="D3759">
        <v>5.0832547954545504</v>
      </c>
      <c r="E3759">
        <f t="shared" si="116"/>
        <v>-0.49258532670455057</v>
      </c>
      <c r="M3759" t="s">
        <v>690</v>
      </c>
      <c r="N3759" s="1">
        <v>9.2537178093181192E-9</v>
      </c>
      <c r="O3759">
        <v>10.579175684210499</v>
      </c>
      <c r="P3759">
        <v>9.5890366818181807</v>
      </c>
      <c r="Q3759">
        <f t="shared" si="117"/>
        <v>0.99013900239231845</v>
      </c>
    </row>
    <row r="3760" spans="1:17" x14ac:dyDescent="0.25">
      <c r="A3760" t="s">
        <v>1922</v>
      </c>
      <c r="B3760" s="1">
        <v>1.2570690593306399E-9</v>
      </c>
      <c r="C3760">
        <v>7.6206945937499997</v>
      </c>
      <c r="D3760">
        <v>7.9788228636363696</v>
      </c>
      <c r="E3760">
        <f t="shared" si="116"/>
        <v>-0.35812826988636992</v>
      </c>
      <c r="M3760" t="s">
        <v>2820</v>
      </c>
      <c r="N3760" s="1">
        <v>9.3190217537373907E-9</v>
      </c>
      <c r="O3760">
        <v>7.1692285789473704</v>
      </c>
      <c r="P3760">
        <v>6.5595034318181797</v>
      </c>
      <c r="Q3760">
        <f t="shared" si="117"/>
        <v>0.60972514712919068</v>
      </c>
    </row>
    <row r="3761" spans="1:17" x14ac:dyDescent="0.25">
      <c r="A3761" t="s">
        <v>4613</v>
      </c>
      <c r="B3761" s="1">
        <v>1.2628887272133701E-9</v>
      </c>
      <c r="C3761">
        <v>9.9999151874999992</v>
      </c>
      <c r="D3761">
        <v>10.9712234090909</v>
      </c>
      <c r="E3761">
        <f t="shared" si="116"/>
        <v>-0.9713082215909008</v>
      </c>
      <c r="M3761" t="s">
        <v>1898</v>
      </c>
      <c r="N3761" s="1">
        <v>9.3269759451771395E-9</v>
      </c>
      <c r="O3761">
        <v>6.4507281052631598</v>
      </c>
      <c r="P3761">
        <v>5.52086597727273</v>
      </c>
      <c r="Q3761">
        <f t="shared" si="117"/>
        <v>0.92986212799042978</v>
      </c>
    </row>
    <row r="3762" spans="1:17" x14ac:dyDescent="0.25">
      <c r="A3762" t="s">
        <v>3547</v>
      </c>
      <c r="B3762" s="1">
        <v>1.2654638443266001E-9</v>
      </c>
      <c r="C3762">
        <v>7.5089004687500003</v>
      </c>
      <c r="D3762">
        <v>8.3088009545454504</v>
      </c>
      <c r="E3762">
        <f t="shared" si="116"/>
        <v>-0.79990048579545014</v>
      </c>
      <c r="M3762" t="s">
        <v>1305</v>
      </c>
      <c r="N3762" s="1">
        <v>9.4466814658503906E-9</v>
      </c>
      <c r="O3762">
        <v>9.7795697368421095</v>
      </c>
      <c r="P3762">
        <v>10.749830681818199</v>
      </c>
      <c r="Q3762">
        <f t="shared" si="117"/>
        <v>-0.97026094497608995</v>
      </c>
    </row>
    <row r="3763" spans="1:17" x14ac:dyDescent="0.25">
      <c r="A3763" t="s">
        <v>124</v>
      </c>
      <c r="B3763" s="1">
        <v>1.26814541641048E-9</v>
      </c>
      <c r="C3763">
        <v>12.1105371875</v>
      </c>
      <c r="D3763">
        <v>12.5446431818182</v>
      </c>
      <c r="E3763">
        <f t="shared" si="116"/>
        <v>-0.43410599431819996</v>
      </c>
      <c r="M3763" t="s">
        <v>4732</v>
      </c>
      <c r="N3763" s="1">
        <v>9.5501955899776107E-9</v>
      </c>
      <c r="O3763">
        <v>9.1124012105263201</v>
      </c>
      <c r="P3763">
        <v>8.4849954090909101</v>
      </c>
      <c r="Q3763">
        <f t="shared" si="117"/>
        <v>0.62740580143541003</v>
      </c>
    </row>
    <row r="3764" spans="1:17" x14ac:dyDescent="0.25">
      <c r="A3764" t="s">
        <v>3954</v>
      </c>
      <c r="B3764" s="1">
        <v>1.27692651401989E-9</v>
      </c>
      <c r="C3764">
        <v>8.3358418749999998</v>
      </c>
      <c r="D3764">
        <v>8.9826765454545505</v>
      </c>
      <c r="E3764">
        <f t="shared" si="116"/>
        <v>-0.64683467045455068</v>
      </c>
      <c r="M3764" t="s">
        <v>3369</v>
      </c>
      <c r="N3764" s="1">
        <v>9.5938082855437895E-9</v>
      </c>
      <c r="O3764">
        <v>8.4647455263157898</v>
      </c>
      <c r="P3764">
        <v>9.3698242727272696</v>
      </c>
      <c r="Q3764">
        <f t="shared" si="117"/>
        <v>-0.90507874641147978</v>
      </c>
    </row>
    <row r="3765" spans="1:17" x14ac:dyDescent="0.25">
      <c r="A3765" t="s">
        <v>705</v>
      </c>
      <c r="B3765" s="1">
        <v>1.27843763979629E-9</v>
      </c>
      <c r="C3765">
        <v>6.2808605625</v>
      </c>
      <c r="D3765">
        <v>6.9120786363636402</v>
      </c>
      <c r="E3765">
        <f t="shared" si="116"/>
        <v>-0.63121807386364015</v>
      </c>
      <c r="M3765" t="s">
        <v>3793</v>
      </c>
      <c r="N3765" s="1">
        <v>9.6030037592361105E-9</v>
      </c>
      <c r="O3765">
        <v>4.3054899473684198</v>
      </c>
      <c r="P3765">
        <v>4.6236385909090902</v>
      </c>
      <c r="Q3765">
        <f t="shared" si="117"/>
        <v>-0.31814864354067041</v>
      </c>
    </row>
    <row r="3766" spans="1:17" x14ac:dyDescent="0.25">
      <c r="A3766" t="s">
        <v>5739</v>
      </c>
      <c r="B3766" s="1">
        <v>1.2877968940741301E-9</v>
      </c>
      <c r="C3766">
        <v>7.2239691562499999</v>
      </c>
      <c r="D3766">
        <v>7.77131025</v>
      </c>
      <c r="E3766">
        <f t="shared" si="116"/>
        <v>-0.54734109375000006</v>
      </c>
      <c r="M3766" t="s">
        <v>483</v>
      </c>
      <c r="N3766" s="1">
        <v>9.6086155304741792E-9</v>
      </c>
      <c r="O3766">
        <v>4.9853491578947402</v>
      </c>
      <c r="P3766">
        <v>5.6875335909090898</v>
      </c>
      <c r="Q3766">
        <f t="shared" si="117"/>
        <v>-0.70218443301434963</v>
      </c>
    </row>
    <row r="3767" spans="1:17" x14ac:dyDescent="0.25">
      <c r="A3767" t="s">
        <v>2106</v>
      </c>
      <c r="B3767" s="1">
        <v>1.29093357976876E-9</v>
      </c>
      <c r="C3767">
        <v>5.9359986249999999</v>
      </c>
      <c r="D3767">
        <v>6.3604353863636396</v>
      </c>
      <c r="E3767">
        <f t="shared" si="116"/>
        <v>-0.42443676136363973</v>
      </c>
      <c r="M3767" t="s">
        <v>3887</v>
      </c>
      <c r="N3767" s="1">
        <v>9.6481479379241902E-9</v>
      </c>
      <c r="O3767">
        <v>7.5691856315789501</v>
      </c>
      <c r="P3767">
        <v>8.1300501363636304</v>
      </c>
      <c r="Q3767">
        <f t="shared" si="117"/>
        <v>-0.56086450478468031</v>
      </c>
    </row>
    <row r="3768" spans="1:17" x14ac:dyDescent="0.25">
      <c r="A3768" t="s">
        <v>959</v>
      </c>
      <c r="B3768" s="1">
        <v>1.30495251488232E-9</v>
      </c>
      <c r="C3768">
        <v>6.9190853125</v>
      </c>
      <c r="D3768">
        <v>7.3475912954545501</v>
      </c>
      <c r="E3768">
        <f t="shared" si="116"/>
        <v>-0.42850598295455011</v>
      </c>
      <c r="M3768" t="s">
        <v>6905</v>
      </c>
      <c r="N3768" s="1">
        <v>9.6674538377329592E-9</v>
      </c>
      <c r="O3768">
        <v>7.9967491578947403</v>
      </c>
      <c r="P3768">
        <v>7.5809150000000001</v>
      </c>
      <c r="Q3768">
        <f t="shared" si="117"/>
        <v>0.41583415789474021</v>
      </c>
    </row>
    <row r="3769" spans="1:17" x14ac:dyDescent="0.25">
      <c r="A3769" t="s">
        <v>3682</v>
      </c>
      <c r="B3769" s="1">
        <v>1.3068667051409201E-9</v>
      </c>
      <c r="C3769">
        <v>4.713189625</v>
      </c>
      <c r="D3769">
        <v>5.1783692045454597</v>
      </c>
      <c r="E3769">
        <f t="shared" si="116"/>
        <v>-0.46517957954545963</v>
      </c>
      <c r="M3769" t="s">
        <v>723</v>
      </c>
      <c r="N3769" s="1">
        <v>9.7536076597544702E-9</v>
      </c>
      <c r="O3769">
        <v>8.8892519473684199</v>
      </c>
      <c r="P3769">
        <v>9.2578981818181791</v>
      </c>
      <c r="Q3769">
        <f t="shared" si="117"/>
        <v>-0.36864623444975919</v>
      </c>
    </row>
    <row r="3770" spans="1:17" x14ac:dyDescent="0.25">
      <c r="A3770" t="s">
        <v>2432</v>
      </c>
      <c r="B3770" s="1">
        <v>1.31638690011835E-9</v>
      </c>
      <c r="C3770">
        <v>6.5772644375000002</v>
      </c>
      <c r="D3770">
        <v>7.0070119772727297</v>
      </c>
      <c r="E3770">
        <f t="shared" si="116"/>
        <v>-0.4297475397727295</v>
      </c>
      <c r="M3770" t="s">
        <v>4209</v>
      </c>
      <c r="N3770" s="1">
        <v>9.7683045351525204E-9</v>
      </c>
      <c r="O3770">
        <v>6.1410925263157896</v>
      </c>
      <c r="P3770">
        <v>5.8019543181818198</v>
      </c>
      <c r="Q3770">
        <f t="shared" si="117"/>
        <v>0.33913820813396978</v>
      </c>
    </row>
    <row r="3771" spans="1:17" x14ac:dyDescent="0.25">
      <c r="A3771" t="s">
        <v>582</v>
      </c>
      <c r="B3771" s="1">
        <v>1.33055283300644E-9</v>
      </c>
      <c r="C3771">
        <v>11.392778437500001</v>
      </c>
      <c r="D3771">
        <v>12.001677272727299</v>
      </c>
      <c r="E3771">
        <f t="shared" si="116"/>
        <v>-0.60889883522729882</v>
      </c>
      <c r="M3771" t="s">
        <v>6719</v>
      </c>
      <c r="N3771" s="1">
        <v>9.7706735306767197E-9</v>
      </c>
      <c r="O3771">
        <v>8.5687282105263201</v>
      </c>
      <c r="P3771">
        <v>8.09782436363637</v>
      </c>
      <c r="Q3771">
        <f t="shared" si="117"/>
        <v>0.47090384688995002</v>
      </c>
    </row>
    <row r="3772" spans="1:17" x14ac:dyDescent="0.25">
      <c r="A3772" t="s">
        <v>4930</v>
      </c>
      <c r="B3772" s="1">
        <v>1.3331392896001301E-9</v>
      </c>
      <c r="C3772">
        <v>7.9002865937499998</v>
      </c>
      <c r="D3772">
        <v>8.2420459318181791</v>
      </c>
      <c r="E3772">
        <f t="shared" si="116"/>
        <v>-0.34175933806817937</v>
      </c>
      <c r="M3772" t="s">
        <v>6817</v>
      </c>
      <c r="N3772" s="1">
        <v>9.8160338303746206E-9</v>
      </c>
      <c r="O3772">
        <v>6.9146880526315799</v>
      </c>
      <c r="P3772">
        <v>7.3147188181818201</v>
      </c>
      <c r="Q3772">
        <f t="shared" si="117"/>
        <v>-0.4000307655502402</v>
      </c>
    </row>
    <row r="3773" spans="1:17" x14ac:dyDescent="0.25">
      <c r="A3773" t="s">
        <v>4835</v>
      </c>
      <c r="B3773" s="1">
        <v>1.3384357598573499E-9</v>
      </c>
      <c r="C3773">
        <v>7.4847785</v>
      </c>
      <c r="D3773">
        <v>7.7765324545454497</v>
      </c>
      <c r="E3773">
        <f t="shared" si="116"/>
        <v>-0.29175395454544972</v>
      </c>
      <c r="M3773" t="s">
        <v>1265</v>
      </c>
      <c r="N3773" s="1">
        <v>9.8686284147309398E-9</v>
      </c>
      <c r="O3773">
        <v>5.43750073684211</v>
      </c>
      <c r="P3773">
        <v>5.0095412727272697</v>
      </c>
      <c r="Q3773">
        <f t="shared" si="117"/>
        <v>0.42795946411484032</v>
      </c>
    </row>
    <row r="3774" spans="1:17" x14ac:dyDescent="0.25">
      <c r="A3774" t="s">
        <v>1878</v>
      </c>
      <c r="B3774" s="1">
        <v>1.34116747886971E-9</v>
      </c>
      <c r="C3774">
        <v>6.0951714687500003</v>
      </c>
      <c r="D3774">
        <v>6.4620037272727302</v>
      </c>
      <c r="E3774">
        <f t="shared" si="116"/>
        <v>-0.36683225852272994</v>
      </c>
      <c r="M3774" t="s">
        <v>932</v>
      </c>
      <c r="N3774" s="1">
        <v>9.8930727868020601E-9</v>
      </c>
      <c r="O3774">
        <v>9.0323284736842098</v>
      </c>
      <c r="P3774">
        <v>8.3019531590909104</v>
      </c>
      <c r="Q3774">
        <f t="shared" si="117"/>
        <v>0.73037531459329941</v>
      </c>
    </row>
    <row r="3775" spans="1:17" x14ac:dyDescent="0.25">
      <c r="A3775" t="s">
        <v>4106</v>
      </c>
      <c r="B3775" s="1">
        <v>1.3431877861577201E-9</v>
      </c>
      <c r="C3775">
        <v>9.6051325312499998</v>
      </c>
      <c r="D3775">
        <v>9.0972272045454599</v>
      </c>
      <c r="E3775">
        <f t="shared" si="116"/>
        <v>0.50790532670453992</v>
      </c>
      <c r="M3775" t="s">
        <v>583</v>
      </c>
      <c r="N3775" s="1">
        <v>9.8991305488947999E-9</v>
      </c>
      <c r="O3775">
        <v>9.8364461052631604</v>
      </c>
      <c r="P3775">
        <v>10.480549090909101</v>
      </c>
      <c r="Q3775">
        <f t="shared" si="117"/>
        <v>-0.64410298564594015</v>
      </c>
    </row>
    <row r="3776" spans="1:17" x14ac:dyDescent="0.25">
      <c r="A3776" t="s">
        <v>1534</v>
      </c>
      <c r="B3776" s="1">
        <v>1.35340753086641E-9</v>
      </c>
      <c r="C3776">
        <v>7.7414575000000001</v>
      </c>
      <c r="D3776">
        <v>6.8628534545454496</v>
      </c>
      <c r="E3776">
        <f t="shared" si="116"/>
        <v>0.87860404545455051</v>
      </c>
      <c r="M3776" t="s">
        <v>5201</v>
      </c>
      <c r="N3776" s="1">
        <v>9.9936390252315803E-9</v>
      </c>
      <c r="O3776">
        <v>6.0185554210526302</v>
      </c>
      <c r="P3776">
        <v>6.3476866818181801</v>
      </c>
      <c r="Q3776">
        <f t="shared" si="117"/>
        <v>-0.32913126076554988</v>
      </c>
    </row>
    <row r="3777" spans="1:17" x14ac:dyDescent="0.25">
      <c r="A3777" t="s">
        <v>4758</v>
      </c>
      <c r="B3777" s="1">
        <v>1.35588110563865E-9</v>
      </c>
      <c r="C3777">
        <v>9.7931358750000008</v>
      </c>
      <c r="D3777">
        <v>10.345888772727299</v>
      </c>
      <c r="E3777">
        <f t="shared" si="116"/>
        <v>-0.55275289772729863</v>
      </c>
      <c r="M3777" t="s">
        <v>5836</v>
      </c>
      <c r="N3777" s="1">
        <v>1.0017982891154801E-8</v>
      </c>
      <c r="O3777">
        <v>5.5075079999999996</v>
      </c>
      <c r="P3777">
        <v>6.02102663636364</v>
      </c>
      <c r="Q3777">
        <f t="shared" si="117"/>
        <v>-0.51351863636364037</v>
      </c>
    </row>
    <row r="3778" spans="1:17" x14ac:dyDescent="0.25">
      <c r="A3778" t="s">
        <v>3891</v>
      </c>
      <c r="B3778" s="1">
        <v>1.35744909920649E-9</v>
      </c>
      <c r="C3778">
        <v>12.0334803125</v>
      </c>
      <c r="D3778">
        <v>12.4283493181818</v>
      </c>
      <c r="E3778">
        <f t="shared" si="116"/>
        <v>-0.39486900568179983</v>
      </c>
      <c r="M3778" t="s">
        <v>7160</v>
      </c>
      <c r="N3778" s="1">
        <v>1.0046413920241501E-8</v>
      </c>
      <c r="O3778">
        <v>6.9688902631578999</v>
      </c>
      <c r="P3778">
        <v>6.6425670909090897</v>
      </c>
      <c r="Q3778">
        <f t="shared" si="117"/>
        <v>0.32632317224881024</v>
      </c>
    </row>
    <row r="3779" spans="1:17" x14ac:dyDescent="0.25">
      <c r="A3779" t="s">
        <v>2240</v>
      </c>
      <c r="B3779" s="1">
        <v>1.3730604772878899E-9</v>
      </c>
      <c r="C3779">
        <v>10.394537906249999</v>
      </c>
      <c r="D3779">
        <v>10.843719090909101</v>
      </c>
      <c r="E3779">
        <f t="shared" si="116"/>
        <v>-0.44918118465910162</v>
      </c>
      <c r="M3779" t="s">
        <v>400</v>
      </c>
      <c r="N3779" s="1">
        <v>1.0079545232667199E-8</v>
      </c>
      <c r="O3779">
        <v>12.9064473684211</v>
      </c>
      <c r="P3779">
        <v>12.166852045454499</v>
      </c>
      <c r="Q3779">
        <f t="shared" si="117"/>
        <v>0.73959532296660058</v>
      </c>
    </row>
    <row r="3780" spans="1:17" x14ac:dyDescent="0.25">
      <c r="A3780" t="s">
        <v>2892</v>
      </c>
      <c r="B3780" s="1">
        <v>1.38796235383003E-9</v>
      </c>
      <c r="C3780">
        <v>4.2167274687500003</v>
      </c>
      <c r="D3780">
        <v>4.5027513409090902</v>
      </c>
      <c r="E3780">
        <f t="shared" ref="E3780:E3843" si="118">C3780-D3780</f>
        <v>-0.28602387215908998</v>
      </c>
      <c r="M3780" t="s">
        <v>2466</v>
      </c>
      <c r="N3780" s="1">
        <v>1.00913696993456E-8</v>
      </c>
      <c r="O3780">
        <v>9.4307522631578902</v>
      </c>
      <c r="P3780">
        <v>8.4642400000000002</v>
      </c>
      <c r="Q3780">
        <f t="shared" ref="Q3780:Q3843" si="119">O3780-P3780</f>
        <v>0.96651226315788996</v>
      </c>
    </row>
    <row r="3781" spans="1:17" x14ac:dyDescent="0.25">
      <c r="A3781" t="s">
        <v>4960</v>
      </c>
      <c r="B3781" s="1">
        <v>1.3886456395343099E-9</v>
      </c>
      <c r="C3781">
        <v>7.7570547812499999</v>
      </c>
      <c r="D3781">
        <v>6.9719189772727299</v>
      </c>
      <c r="E3781">
        <f t="shared" si="118"/>
        <v>0.78513580397727001</v>
      </c>
      <c r="M3781" t="s">
        <v>4331</v>
      </c>
      <c r="N3781" s="1">
        <v>1.0121827588729999E-8</v>
      </c>
      <c r="O3781">
        <v>7.9058551052631598</v>
      </c>
      <c r="P3781">
        <v>8.3217621136363604</v>
      </c>
      <c r="Q3781">
        <f t="shared" si="119"/>
        <v>-0.4159070083732006</v>
      </c>
    </row>
    <row r="3782" spans="1:17" x14ac:dyDescent="0.25">
      <c r="A3782" t="s">
        <v>4941</v>
      </c>
      <c r="B3782" s="1">
        <v>1.38972219315796E-9</v>
      </c>
      <c r="C3782">
        <v>8.8569051250000008</v>
      </c>
      <c r="D3782">
        <v>7.7239054999999999</v>
      </c>
      <c r="E3782">
        <f t="shared" si="118"/>
        <v>1.132999625000001</v>
      </c>
      <c r="M3782" t="s">
        <v>3921</v>
      </c>
      <c r="N3782" s="1">
        <v>1.0130390989192699E-8</v>
      </c>
      <c r="O3782">
        <v>4.738753</v>
      </c>
      <c r="P3782">
        <v>5.3566558863636402</v>
      </c>
      <c r="Q3782">
        <f t="shared" si="119"/>
        <v>-0.61790288636364021</v>
      </c>
    </row>
    <row r="3783" spans="1:17" x14ac:dyDescent="0.25">
      <c r="A3783" t="s">
        <v>1657</v>
      </c>
      <c r="B3783" s="1">
        <v>1.3927574646174801E-9</v>
      </c>
      <c r="C3783">
        <v>4.5039894374999996</v>
      </c>
      <c r="D3783">
        <v>3.7549225000000002</v>
      </c>
      <c r="E3783">
        <f t="shared" si="118"/>
        <v>0.74906693749999942</v>
      </c>
      <c r="M3783" t="s">
        <v>569</v>
      </c>
      <c r="N3783" s="1">
        <v>1.0157189976550899E-8</v>
      </c>
      <c r="O3783">
        <v>8.5699457894736799</v>
      </c>
      <c r="P3783">
        <v>7.6328200227272696</v>
      </c>
      <c r="Q3783">
        <f t="shared" si="119"/>
        <v>0.93712576674641035</v>
      </c>
    </row>
    <row r="3784" spans="1:17" x14ac:dyDescent="0.25">
      <c r="A3784" t="s">
        <v>4441</v>
      </c>
      <c r="B3784" s="1">
        <v>1.3961669715611999E-9</v>
      </c>
      <c r="C3784">
        <v>10.032798</v>
      </c>
      <c r="D3784">
        <v>9.5304605000000109</v>
      </c>
      <c r="E3784">
        <f t="shared" si="118"/>
        <v>0.50233749999998878</v>
      </c>
      <c r="M3784" t="s">
        <v>1802</v>
      </c>
      <c r="N3784" s="1">
        <v>1.0169262306065099E-8</v>
      </c>
      <c r="O3784">
        <v>9.1867936842105298</v>
      </c>
      <c r="P3784">
        <v>8.4212394090909104</v>
      </c>
      <c r="Q3784">
        <f t="shared" si="119"/>
        <v>0.76555427511961938</v>
      </c>
    </row>
    <row r="3785" spans="1:17" x14ac:dyDescent="0.25">
      <c r="A3785" t="s">
        <v>4665</v>
      </c>
      <c r="B3785" s="1">
        <v>1.40074661960908E-9</v>
      </c>
      <c r="C3785">
        <v>4.7398006874999998</v>
      </c>
      <c r="D3785">
        <v>4.3877309318181803</v>
      </c>
      <c r="E3785">
        <f t="shared" si="118"/>
        <v>0.35206975568181953</v>
      </c>
      <c r="M3785" t="s">
        <v>1673</v>
      </c>
      <c r="N3785" s="1">
        <v>1.01752735149875E-8</v>
      </c>
      <c r="O3785">
        <v>6.5801287368421102</v>
      </c>
      <c r="P3785">
        <v>6.0458565000000002</v>
      </c>
      <c r="Q3785">
        <f t="shared" si="119"/>
        <v>0.53427223684211</v>
      </c>
    </row>
    <row r="3786" spans="1:17" x14ac:dyDescent="0.25">
      <c r="A3786" t="s">
        <v>4839</v>
      </c>
      <c r="B3786" s="1">
        <v>1.40235599951031E-9</v>
      </c>
      <c r="C3786">
        <v>5.91882571875</v>
      </c>
      <c r="D3786">
        <v>6.3667121590909099</v>
      </c>
      <c r="E3786">
        <f t="shared" si="118"/>
        <v>-0.44788644034090996</v>
      </c>
      <c r="M3786" t="s">
        <v>5487</v>
      </c>
      <c r="N3786" s="1">
        <v>1.01933744844379E-8</v>
      </c>
      <c r="O3786">
        <v>8.1985151578947395</v>
      </c>
      <c r="P3786">
        <v>8.4694977727272693</v>
      </c>
      <c r="Q3786">
        <f t="shared" si="119"/>
        <v>-0.27098261483252983</v>
      </c>
    </row>
    <row r="3787" spans="1:17" x14ac:dyDescent="0.25">
      <c r="A3787" t="s">
        <v>5186</v>
      </c>
      <c r="B3787" s="1">
        <v>1.43415899903474E-9</v>
      </c>
      <c r="C3787">
        <v>6.9285940937500001</v>
      </c>
      <c r="D3787">
        <v>6.4978484318181797</v>
      </c>
      <c r="E3787">
        <f t="shared" si="118"/>
        <v>0.4307456619318204</v>
      </c>
      <c r="M3787" t="s">
        <v>5119</v>
      </c>
      <c r="N3787" s="1">
        <v>1.01968904125091E-8</v>
      </c>
      <c r="O3787">
        <v>6.08817684210526</v>
      </c>
      <c r="P3787">
        <v>6.3854147499999998</v>
      </c>
      <c r="Q3787">
        <f t="shared" si="119"/>
        <v>-0.29723790789473981</v>
      </c>
    </row>
    <row r="3788" spans="1:17" x14ac:dyDescent="0.25">
      <c r="A3788" t="s">
        <v>3827</v>
      </c>
      <c r="B3788" s="1">
        <v>1.4464206848396001E-9</v>
      </c>
      <c r="C3788">
        <v>8.1116294687499995</v>
      </c>
      <c r="D3788">
        <v>8.6374217045454493</v>
      </c>
      <c r="E3788">
        <f t="shared" si="118"/>
        <v>-0.52579223579544987</v>
      </c>
      <c r="M3788" t="s">
        <v>4463</v>
      </c>
      <c r="N3788" s="1">
        <v>1.02009313013482E-8</v>
      </c>
      <c r="O3788">
        <v>8.2940548421052593</v>
      </c>
      <c r="P3788">
        <v>8.6966785454545494</v>
      </c>
      <c r="Q3788">
        <f t="shared" si="119"/>
        <v>-0.4026237033492901</v>
      </c>
    </row>
    <row r="3789" spans="1:17" x14ac:dyDescent="0.25">
      <c r="A3789" t="s">
        <v>1730</v>
      </c>
      <c r="B3789" s="1">
        <v>1.45247078752881E-9</v>
      </c>
      <c r="C3789">
        <v>7.0635964687500001</v>
      </c>
      <c r="D3789">
        <v>7.51364170454546</v>
      </c>
      <c r="E3789">
        <f t="shared" si="118"/>
        <v>-0.45004523579545985</v>
      </c>
      <c r="M3789" t="s">
        <v>6927</v>
      </c>
      <c r="N3789" s="1">
        <v>1.02369840130069E-8</v>
      </c>
      <c r="O3789">
        <v>5.8826237894736897</v>
      </c>
      <c r="P3789">
        <v>5.5112303636363604</v>
      </c>
      <c r="Q3789">
        <f t="shared" si="119"/>
        <v>0.37139342583732926</v>
      </c>
    </row>
    <row r="3790" spans="1:17" x14ac:dyDescent="0.25">
      <c r="A3790" t="s">
        <v>1706</v>
      </c>
      <c r="B3790" s="1">
        <v>1.45464845500229E-9</v>
      </c>
      <c r="C3790">
        <v>5.3403841249999999</v>
      </c>
      <c r="D3790">
        <v>4.4123138636363599</v>
      </c>
      <c r="E3790">
        <f t="shared" si="118"/>
        <v>0.92807026136364001</v>
      </c>
      <c r="M3790" t="s">
        <v>1412</v>
      </c>
      <c r="N3790" s="1">
        <v>1.02589348406755E-8</v>
      </c>
      <c r="O3790">
        <v>7.8988187894736903</v>
      </c>
      <c r="P3790">
        <v>8.3591403636363708</v>
      </c>
      <c r="Q3790">
        <f t="shared" si="119"/>
        <v>-0.46032157416268049</v>
      </c>
    </row>
    <row r="3791" spans="1:17" x14ac:dyDescent="0.25">
      <c r="A3791" t="s">
        <v>3745</v>
      </c>
      <c r="B3791" s="1">
        <v>1.45704772626105E-9</v>
      </c>
      <c r="C3791">
        <v>12.1595878125</v>
      </c>
      <c r="D3791">
        <v>11.328070909090901</v>
      </c>
      <c r="E3791">
        <f t="shared" si="118"/>
        <v>0.83151690340909923</v>
      </c>
      <c r="M3791" t="s">
        <v>3484</v>
      </c>
      <c r="N3791" s="1">
        <v>1.0260361815118E-8</v>
      </c>
      <c r="O3791">
        <v>7.6698091052631598</v>
      </c>
      <c r="P3791">
        <v>8.3769407499999993</v>
      </c>
      <c r="Q3791">
        <f t="shared" si="119"/>
        <v>-0.70713164473683943</v>
      </c>
    </row>
    <row r="3792" spans="1:17" x14ac:dyDescent="0.25">
      <c r="A3792" t="s">
        <v>693</v>
      </c>
      <c r="B3792" s="1">
        <v>1.46263454327221E-9</v>
      </c>
      <c r="C3792">
        <v>7.4650933437500004</v>
      </c>
      <c r="D3792">
        <v>7.9340837045454604</v>
      </c>
      <c r="E3792">
        <f t="shared" si="118"/>
        <v>-0.46899036079545997</v>
      </c>
      <c r="M3792" t="s">
        <v>5331</v>
      </c>
      <c r="N3792" s="1">
        <v>1.0264062624143099E-8</v>
      </c>
      <c r="O3792">
        <v>6.6151993157894697</v>
      </c>
      <c r="P3792">
        <v>8.0709106136363609</v>
      </c>
      <c r="Q3792">
        <f t="shared" si="119"/>
        <v>-1.4557112978468911</v>
      </c>
    </row>
    <row r="3793" spans="1:17" x14ac:dyDescent="0.25">
      <c r="A3793" t="s">
        <v>750</v>
      </c>
      <c r="B3793" s="1">
        <v>1.47061373373874E-9</v>
      </c>
      <c r="C3793">
        <v>6.8582375000000004</v>
      </c>
      <c r="D3793">
        <v>7.4725697727272697</v>
      </c>
      <c r="E3793">
        <f t="shared" si="118"/>
        <v>-0.61433227272726931</v>
      </c>
      <c r="M3793" t="s">
        <v>5832</v>
      </c>
      <c r="N3793" s="1">
        <v>1.03211915560009E-8</v>
      </c>
      <c r="O3793">
        <v>11.686457894736799</v>
      </c>
      <c r="P3793">
        <v>12.354015681818201</v>
      </c>
      <c r="Q3793">
        <f t="shared" si="119"/>
        <v>-0.66755778708140134</v>
      </c>
    </row>
    <row r="3794" spans="1:17" x14ac:dyDescent="0.25">
      <c r="A3794" t="s">
        <v>4984</v>
      </c>
      <c r="B3794" s="1">
        <v>1.48131579556006E-9</v>
      </c>
      <c r="C3794">
        <v>6.3748440937500002</v>
      </c>
      <c r="D3794">
        <v>6.8412732272727297</v>
      </c>
      <c r="E3794">
        <f t="shared" si="118"/>
        <v>-0.46642913352272952</v>
      </c>
      <c r="M3794" t="s">
        <v>4443</v>
      </c>
      <c r="N3794" s="1">
        <v>1.0341961821968E-8</v>
      </c>
      <c r="O3794">
        <v>5.2315975789473699</v>
      </c>
      <c r="P3794">
        <v>5.7460723181818203</v>
      </c>
      <c r="Q3794">
        <f t="shared" si="119"/>
        <v>-0.51447473923445042</v>
      </c>
    </row>
    <row r="3795" spans="1:17" x14ac:dyDescent="0.25">
      <c r="A3795" t="s">
        <v>4579</v>
      </c>
      <c r="B3795" s="1">
        <v>1.4837217360466199E-9</v>
      </c>
      <c r="C3795">
        <v>7.5144098750000001</v>
      </c>
      <c r="D3795">
        <v>8.1322133181818206</v>
      </c>
      <c r="E3795">
        <f t="shared" si="118"/>
        <v>-0.61780344318182046</v>
      </c>
      <c r="M3795" t="s">
        <v>4150</v>
      </c>
      <c r="N3795" s="1">
        <v>1.0387188001619999E-8</v>
      </c>
      <c r="O3795">
        <v>3.3860997368421102</v>
      </c>
      <c r="P3795">
        <v>3.2031510909090901</v>
      </c>
      <c r="Q3795">
        <f t="shared" si="119"/>
        <v>0.18294864593302007</v>
      </c>
    </row>
    <row r="3796" spans="1:17" x14ac:dyDescent="0.25">
      <c r="A3796" t="s">
        <v>2238</v>
      </c>
      <c r="B3796" s="1">
        <v>1.4967434300431899E-9</v>
      </c>
      <c r="C3796">
        <v>7.0477383124999999</v>
      </c>
      <c r="D3796">
        <v>7.4791828181818198</v>
      </c>
      <c r="E3796">
        <f t="shared" si="118"/>
        <v>-0.43144450568181991</v>
      </c>
      <c r="M3796" t="s">
        <v>6910</v>
      </c>
      <c r="N3796" s="1">
        <v>1.03875106838647E-8</v>
      </c>
      <c r="O3796">
        <v>6.5687395263157899</v>
      </c>
      <c r="P3796">
        <v>6.1430208409090898</v>
      </c>
      <c r="Q3796">
        <f t="shared" si="119"/>
        <v>0.4257186854067001</v>
      </c>
    </row>
    <row r="3797" spans="1:17" x14ac:dyDescent="0.25">
      <c r="A3797" t="s">
        <v>80</v>
      </c>
      <c r="B3797" s="1">
        <v>1.4997366331850101E-9</v>
      </c>
      <c r="C3797">
        <v>11.1425625</v>
      </c>
      <c r="D3797">
        <v>10.759936590909099</v>
      </c>
      <c r="E3797">
        <f t="shared" si="118"/>
        <v>0.38262590909090122</v>
      </c>
      <c r="M3797" t="s">
        <v>1697</v>
      </c>
      <c r="N3797" s="1">
        <v>1.0398804602996601E-8</v>
      </c>
      <c r="O3797">
        <v>5.9962017894736901</v>
      </c>
      <c r="P3797">
        <v>6.4473822727272703</v>
      </c>
      <c r="Q3797">
        <f t="shared" si="119"/>
        <v>-0.45118048325358018</v>
      </c>
    </row>
    <row r="3798" spans="1:17" x14ac:dyDescent="0.25">
      <c r="A3798" t="s">
        <v>738</v>
      </c>
      <c r="B3798" s="1">
        <v>1.50027020003163E-9</v>
      </c>
      <c r="C3798">
        <v>5.964463125</v>
      </c>
      <c r="D3798">
        <v>4.90161902272727</v>
      </c>
      <c r="E3798">
        <f t="shared" si="118"/>
        <v>1.06284410227273</v>
      </c>
      <c r="M3798" t="s">
        <v>6296</v>
      </c>
      <c r="N3798" s="1">
        <v>1.04257636757312E-8</v>
      </c>
      <c r="O3798">
        <v>6.4818909473684201</v>
      </c>
      <c r="P3798">
        <v>7.13878661363636</v>
      </c>
      <c r="Q3798">
        <f t="shared" si="119"/>
        <v>-0.65689566626793994</v>
      </c>
    </row>
    <row r="3799" spans="1:17" x14ac:dyDescent="0.25">
      <c r="A3799" t="s">
        <v>1660</v>
      </c>
      <c r="B3799" s="1">
        <v>1.51258679351769E-9</v>
      </c>
      <c r="C3799">
        <v>4.8952245625000002</v>
      </c>
      <c r="D3799">
        <v>4.2296619772727304</v>
      </c>
      <c r="E3799">
        <f t="shared" si="118"/>
        <v>0.66556258522726974</v>
      </c>
      <c r="M3799" t="s">
        <v>5916</v>
      </c>
      <c r="N3799" s="1">
        <v>1.04281262902763E-8</v>
      </c>
      <c r="O3799">
        <v>10.0189237894737</v>
      </c>
      <c r="P3799">
        <v>9.3977213181818193</v>
      </c>
      <c r="Q3799">
        <f t="shared" si="119"/>
        <v>0.62120247129188044</v>
      </c>
    </row>
    <row r="3800" spans="1:17" x14ac:dyDescent="0.25">
      <c r="A3800" t="s">
        <v>2288</v>
      </c>
      <c r="B3800" s="1">
        <v>1.51629716426779E-9</v>
      </c>
      <c r="C3800">
        <v>5.9065972812499998</v>
      </c>
      <c r="D3800">
        <v>4.8782624999999999</v>
      </c>
      <c r="E3800">
        <f t="shared" si="118"/>
        <v>1.0283347812499999</v>
      </c>
      <c r="M3800" t="s">
        <v>6774</v>
      </c>
      <c r="N3800" s="1">
        <v>1.0474278461113499E-8</v>
      </c>
      <c r="O3800">
        <v>6.4722033684210496</v>
      </c>
      <c r="P3800">
        <v>7.1530909999999999</v>
      </c>
      <c r="Q3800">
        <f t="shared" si="119"/>
        <v>-0.68088763157895027</v>
      </c>
    </row>
    <row r="3801" spans="1:17" x14ac:dyDescent="0.25">
      <c r="A3801" t="s">
        <v>2854</v>
      </c>
      <c r="B3801" s="1">
        <v>1.5211141190140701E-9</v>
      </c>
      <c r="C3801">
        <v>6.4077800624999997</v>
      </c>
      <c r="D3801">
        <v>5.9967994318181796</v>
      </c>
      <c r="E3801">
        <f t="shared" si="118"/>
        <v>0.41098063068182</v>
      </c>
      <c r="M3801" t="s">
        <v>1380</v>
      </c>
      <c r="N3801" s="1">
        <v>1.0591440735043901E-8</v>
      </c>
      <c r="O3801">
        <v>7.2724295789473699</v>
      </c>
      <c r="P3801">
        <v>8.1282490454545506</v>
      </c>
      <c r="Q3801">
        <f t="shared" si="119"/>
        <v>-0.85581946650718077</v>
      </c>
    </row>
    <row r="3802" spans="1:17" x14ac:dyDescent="0.25">
      <c r="A3802" t="s">
        <v>5710</v>
      </c>
      <c r="B3802" s="1">
        <v>1.5217678285253401E-9</v>
      </c>
      <c r="C3802">
        <v>8.9896455</v>
      </c>
      <c r="D3802">
        <v>8.2497237045454508</v>
      </c>
      <c r="E3802">
        <f t="shared" si="118"/>
        <v>0.73992179545454917</v>
      </c>
      <c r="M3802" t="s">
        <v>5145</v>
      </c>
      <c r="N3802" s="1">
        <v>1.06159981627492E-8</v>
      </c>
      <c r="O3802">
        <v>5.39414505263158</v>
      </c>
      <c r="P3802">
        <v>5.7938621818181799</v>
      </c>
      <c r="Q3802">
        <f t="shared" si="119"/>
        <v>-0.39971712918659996</v>
      </c>
    </row>
    <row r="3803" spans="1:17" x14ac:dyDescent="0.25">
      <c r="A3803" t="s">
        <v>5479</v>
      </c>
      <c r="B3803" s="1">
        <v>1.5218398475413001E-9</v>
      </c>
      <c r="C3803">
        <v>8.1959075000000006</v>
      </c>
      <c r="D3803">
        <v>8.6420682727272702</v>
      </c>
      <c r="E3803">
        <f t="shared" si="118"/>
        <v>-0.44616077272726962</v>
      </c>
      <c r="M3803" t="s">
        <v>4438</v>
      </c>
      <c r="N3803" s="1">
        <v>1.0660928595492401E-8</v>
      </c>
      <c r="O3803">
        <v>7.3553913157894701</v>
      </c>
      <c r="P3803">
        <v>7.81335965909091</v>
      </c>
      <c r="Q3803">
        <f t="shared" si="119"/>
        <v>-0.45796834330143987</v>
      </c>
    </row>
    <row r="3804" spans="1:17" x14ac:dyDescent="0.25">
      <c r="A3804" t="s">
        <v>5041</v>
      </c>
      <c r="B3804" s="1">
        <v>1.5246536169835601E-9</v>
      </c>
      <c r="C3804">
        <v>4.2953450312500001</v>
      </c>
      <c r="D3804">
        <v>3.93048347727273</v>
      </c>
      <c r="E3804">
        <f t="shared" si="118"/>
        <v>0.36486155397727016</v>
      </c>
      <c r="M3804" t="s">
        <v>5074</v>
      </c>
      <c r="N3804" s="1">
        <v>1.06974256149317E-8</v>
      </c>
      <c r="O3804">
        <v>7.1564333684210499</v>
      </c>
      <c r="P3804">
        <v>7.6233027272727298</v>
      </c>
      <c r="Q3804">
        <f t="shared" si="119"/>
        <v>-0.46686935885167991</v>
      </c>
    </row>
    <row r="3805" spans="1:17" x14ac:dyDescent="0.25">
      <c r="A3805" t="s">
        <v>2259</v>
      </c>
      <c r="B3805" s="1">
        <v>1.52598745110133E-9</v>
      </c>
      <c r="C3805">
        <v>7.2140604374999997</v>
      </c>
      <c r="D3805">
        <v>5.8977352954545399</v>
      </c>
      <c r="E3805">
        <f t="shared" si="118"/>
        <v>1.3163251420454598</v>
      </c>
      <c r="M3805" t="s">
        <v>2339</v>
      </c>
      <c r="N3805" s="1">
        <v>1.0703009392793099E-8</v>
      </c>
      <c r="O3805">
        <v>4.6967694736842098</v>
      </c>
      <c r="P3805">
        <v>4.3331990454545499</v>
      </c>
      <c r="Q3805">
        <f t="shared" si="119"/>
        <v>0.3635704282296599</v>
      </c>
    </row>
    <row r="3806" spans="1:17" x14ac:dyDescent="0.25">
      <c r="A3806" t="s">
        <v>2767</v>
      </c>
      <c r="B3806" s="1">
        <v>1.5323157742418199E-9</v>
      </c>
      <c r="C3806">
        <v>4.9884083749999997</v>
      </c>
      <c r="D3806">
        <v>4.1610422500000004</v>
      </c>
      <c r="E3806">
        <f t="shared" si="118"/>
        <v>0.82736612499999929</v>
      </c>
      <c r="M3806" t="s">
        <v>6952</v>
      </c>
      <c r="N3806" s="1">
        <v>1.07592986160036E-8</v>
      </c>
      <c r="O3806">
        <v>7.0698572105263198</v>
      </c>
      <c r="P3806">
        <v>7.5689065227272696</v>
      </c>
      <c r="Q3806">
        <f t="shared" si="119"/>
        <v>-0.49904931220094984</v>
      </c>
    </row>
    <row r="3807" spans="1:17" x14ac:dyDescent="0.25">
      <c r="A3807" t="s">
        <v>1942</v>
      </c>
      <c r="B3807" s="1">
        <v>1.5476228661355799E-9</v>
      </c>
      <c r="C3807">
        <v>7.0222167187500002</v>
      </c>
      <c r="D3807">
        <v>7.6114811590909097</v>
      </c>
      <c r="E3807">
        <f t="shared" si="118"/>
        <v>-0.58926444034090952</v>
      </c>
      <c r="M3807" t="s">
        <v>5784</v>
      </c>
      <c r="N3807" s="1">
        <v>1.07594193685752E-8</v>
      </c>
      <c r="O3807">
        <v>4.6490436315789498</v>
      </c>
      <c r="P3807">
        <v>4.2854982499999998</v>
      </c>
      <c r="Q3807">
        <f t="shared" si="119"/>
        <v>0.36354538157895</v>
      </c>
    </row>
    <row r="3808" spans="1:17" x14ac:dyDescent="0.25">
      <c r="A3808" t="s">
        <v>304</v>
      </c>
      <c r="B3808" s="1">
        <v>1.5524443241426E-9</v>
      </c>
      <c r="C3808">
        <v>8.8174151875</v>
      </c>
      <c r="D3808">
        <v>9.45988645454546</v>
      </c>
      <c r="E3808">
        <f t="shared" si="118"/>
        <v>-0.64247126704545998</v>
      </c>
      <c r="M3808" t="s">
        <v>2717</v>
      </c>
      <c r="N3808" s="1">
        <v>1.0789156993755801E-8</v>
      </c>
      <c r="O3808">
        <v>8.8386952105263195</v>
      </c>
      <c r="P3808">
        <v>9.35562313636364</v>
      </c>
      <c r="Q3808">
        <f t="shared" si="119"/>
        <v>-0.5169279258373205</v>
      </c>
    </row>
    <row r="3809" spans="1:17" x14ac:dyDescent="0.25">
      <c r="A3809" t="s">
        <v>4179</v>
      </c>
      <c r="B3809" s="1">
        <v>1.5565432187711301E-9</v>
      </c>
      <c r="C3809">
        <v>6.0281733749999997</v>
      </c>
      <c r="D3809">
        <v>6.7441164318181803</v>
      </c>
      <c r="E3809">
        <f t="shared" si="118"/>
        <v>-0.7159430568181806</v>
      </c>
      <c r="M3809" t="s">
        <v>5209</v>
      </c>
      <c r="N3809" s="1">
        <v>1.08291320225088E-8</v>
      </c>
      <c r="O3809">
        <v>5.6809164210526299</v>
      </c>
      <c r="P3809">
        <v>6.1184620227272699</v>
      </c>
      <c r="Q3809">
        <f t="shared" si="119"/>
        <v>-0.43754560167463996</v>
      </c>
    </row>
    <row r="3810" spans="1:17" x14ac:dyDescent="0.25">
      <c r="A3810" t="s">
        <v>2898</v>
      </c>
      <c r="B3810" s="1">
        <v>1.5571277824563699E-9</v>
      </c>
      <c r="C3810">
        <v>7.5170348437500003</v>
      </c>
      <c r="D3810">
        <v>6.3047063863636401</v>
      </c>
      <c r="E3810">
        <f t="shared" si="118"/>
        <v>1.2123284573863602</v>
      </c>
      <c r="M3810" t="s">
        <v>4153</v>
      </c>
      <c r="N3810" s="1">
        <v>1.1006340792368599E-8</v>
      </c>
      <c r="O3810">
        <v>9.2881648947368394</v>
      </c>
      <c r="P3810">
        <v>9.8849464318181806</v>
      </c>
      <c r="Q3810">
        <f t="shared" si="119"/>
        <v>-0.59678153708134118</v>
      </c>
    </row>
    <row r="3811" spans="1:17" x14ac:dyDescent="0.25">
      <c r="A3811" t="s">
        <v>224</v>
      </c>
      <c r="B3811" s="1">
        <v>1.5580977802115699E-9</v>
      </c>
      <c r="C3811">
        <v>8.6570498750000002</v>
      </c>
      <c r="D3811">
        <v>9.2682570909090902</v>
      </c>
      <c r="E3811">
        <f t="shared" si="118"/>
        <v>-0.61120721590909</v>
      </c>
      <c r="M3811" t="s">
        <v>6972</v>
      </c>
      <c r="N3811" s="1">
        <v>1.10099035532513E-8</v>
      </c>
      <c r="O3811">
        <v>5.27654084210526</v>
      </c>
      <c r="P3811">
        <v>4.9373545681818198</v>
      </c>
      <c r="Q3811">
        <f t="shared" si="119"/>
        <v>0.33918627392344014</v>
      </c>
    </row>
    <row r="3812" spans="1:17" x14ac:dyDescent="0.25">
      <c r="A3812" t="s">
        <v>5283</v>
      </c>
      <c r="B3812" s="1">
        <v>1.56064951793379E-9</v>
      </c>
      <c r="C3812">
        <v>7.1946560937499999</v>
      </c>
      <c r="D3812">
        <v>5.7265671818181803</v>
      </c>
      <c r="E3812">
        <f t="shared" si="118"/>
        <v>1.4680889119318197</v>
      </c>
      <c r="M3812" t="s">
        <v>1912</v>
      </c>
      <c r="N3812" s="1">
        <v>1.10310853758185E-8</v>
      </c>
      <c r="O3812">
        <v>8.5044248947368395</v>
      </c>
      <c r="P3812">
        <v>7.7640641136363699</v>
      </c>
      <c r="Q3812">
        <f t="shared" si="119"/>
        <v>0.74036078110046954</v>
      </c>
    </row>
    <row r="3813" spans="1:17" x14ac:dyDescent="0.25">
      <c r="A3813" t="s">
        <v>212</v>
      </c>
      <c r="B3813" s="1">
        <v>1.5759276231094299E-9</v>
      </c>
      <c r="C3813">
        <v>7.3938462812500001</v>
      </c>
      <c r="D3813">
        <v>8.0218327954545501</v>
      </c>
      <c r="E3813">
        <f t="shared" si="118"/>
        <v>-0.62798651420454998</v>
      </c>
      <c r="M3813" t="s">
        <v>6107</v>
      </c>
      <c r="N3813" s="1">
        <v>1.1046597370006899E-8</v>
      </c>
      <c r="O3813">
        <v>8.9694007894736796</v>
      </c>
      <c r="P3813">
        <v>9.2554500909090898</v>
      </c>
      <c r="Q3813">
        <f t="shared" si="119"/>
        <v>-0.28604930143541019</v>
      </c>
    </row>
    <row r="3814" spans="1:17" x14ac:dyDescent="0.25">
      <c r="A3814" t="s">
        <v>3754</v>
      </c>
      <c r="B3814" s="1">
        <v>1.57957220411417E-9</v>
      </c>
      <c r="C3814">
        <v>3.9882254687500001</v>
      </c>
      <c r="D3814">
        <v>4.4528950909090899</v>
      </c>
      <c r="E3814">
        <f t="shared" si="118"/>
        <v>-0.4646696221590898</v>
      </c>
      <c r="M3814" t="s">
        <v>6304</v>
      </c>
      <c r="N3814" s="1">
        <v>1.1057700433025E-8</v>
      </c>
      <c r="O3814">
        <v>5.7778130526315801</v>
      </c>
      <c r="P3814">
        <v>5.2327864999999996</v>
      </c>
      <c r="Q3814">
        <f t="shared" si="119"/>
        <v>0.54502655263158051</v>
      </c>
    </row>
    <row r="3815" spans="1:17" x14ac:dyDescent="0.25">
      <c r="A3815" t="s">
        <v>4236</v>
      </c>
      <c r="B3815" s="1">
        <v>1.5892613243177699E-9</v>
      </c>
      <c r="C3815">
        <v>4.9648571562499999</v>
      </c>
      <c r="D3815">
        <v>5.3797699772727299</v>
      </c>
      <c r="E3815">
        <f t="shared" si="118"/>
        <v>-0.41491282102272997</v>
      </c>
      <c r="M3815" t="s">
        <v>127</v>
      </c>
      <c r="N3815" s="1">
        <v>1.10622214508305E-8</v>
      </c>
      <c r="O3815">
        <v>9.9799856842105292</v>
      </c>
      <c r="P3815">
        <v>9.5203106363636394</v>
      </c>
      <c r="Q3815">
        <f t="shared" si="119"/>
        <v>0.45967504784688984</v>
      </c>
    </row>
    <row r="3816" spans="1:17" x14ac:dyDescent="0.25">
      <c r="A3816" t="s">
        <v>2738</v>
      </c>
      <c r="B3816" s="1">
        <v>1.5964356095311801E-9</v>
      </c>
      <c r="C3816">
        <v>4.8753094375000003</v>
      </c>
      <c r="D3816">
        <v>5.2465188409090899</v>
      </c>
      <c r="E3816">
        <f t="shared" si="118"/>
        <v>-0.37120940340908959</v>
      </c>
      <c r="M3816" t="s">
        <v>6144</v>
      </c>
      <c r="N3816" s="1">
        <v>1.10718243098418E-8</v>
      </c>
      <c r="O3816">
        <v>10.8410504210526</v>
      </c>
      <c r="P3816">
        <v>11.4492304545455</v>
      </c>
      <c r="Q3816">
        <f t="shared" si="119"/>
        <v>-0.60818003349289995</v>
      </c>
    </row>
    <row r="3817" spans="1:17" x14ac:dyDescent="0.25">
      <c r="A3817" t="s">
        <v>5311</v>
      </c>
      <c r="B3817" s="1">
        <v>1.59876458723848E-9</v>
      </c>
      <c r="C3817">
        <v>8.4462462499999997</v>
      </c>
      <c r="D3817">
        <v>7.4511398636363699</v>
      </c>
      <c r="E3817">
        <f t="shared" si="118"/>
        <v>0.9951063863636298</v>
      </c>
      <c r="M3817" t="s">
        <v>2709</v>
      </c>
      <c r="N3817" s="1">
        <v>1.11063001099048E-8</v>
      </c>
      <c r="O3817">
        <v>5.9127641578947401</v>
      </c>
      <c r="P3817">
        <v>6.72974704545455</v>
      </c>
      <c r="Q3817">
        <f t="shared" si="119"/>
        <v>-0.81698288755980997</v>
      </c>
    </row>
    <row r="3818" spans="1:17" x14ac:dyDescent="0.25">
      <c r="A3818" t="s">
        <v>4617</v>
      </c>
      <c r="B3818" s="1">
        <v>1.5988437858979801E-9</v>
      </c>
      <c r="C3818">
        <v>9.1747513749999996</v>
      </c>
      <c r="D3818">
        <v>8.0015014545454495</v>
      </c>
      <c r="E3818">
        <f t="shared" si="118"/>
        <v>1.1732499204545501</v>
      </c>
      <c r="M3818" t="s">
        <v>6512</v>
      </c>
      <c r="N3818" s="1">
        <v>1.11298358057471E-8</v>
      </c>
      <c r="O3818">
        <v>7.364751</v>
      </c>
      <c r="P3818">
        <v>6.66766477272727</v>
      </c>
      <c r="Q3818">
        <f t="shared" si="119"/>
        <v>0.69708622727273006</v>
      </c>
    </row>
    <row r="3819" spans="1:17" x14ac:dyDescent="0.25">
      <c r="A3819" t="s">
        <v>4292</v>
      </c>
      <c r="B3819" s="1">
        <v>1.61647785335699E-9</v>
      </c>
      <c r="C3819">
        <v>6.6805582187499999</v>
      </c>
      <c r="D3819">
        <v>7.0719313409090896</v>
      </c>
      <c r="E3819">
        <f t="shared" si="118"/>
        <v>-0.3913731221590897</v>
      </c>
      <c r="M3819" t="s">
        <v>2745</v>
      </c>
      <c r="N3819" s="1">
        <v>1.1149252042239399E-8</v>
      </c>
      <c r="O3819">
        <v>5.2813973157894702</v>
      </c>
      <c r="P3819">
        <v>6.33979459090909</v>
      </c>
      <c r="Q3819">
        <f t="shared" si="119"/>
        <v>-1.0583972751196198</v>
      </c>
    </row>
    <row r="3820" spans="1:17" x14ac:dyDescent="0.25">
      <c r="A3820" t="s">
        <v>4935</v>
      </c>
      <c r="B3820" s="1">
        <v>1.61771018049264E-9</v>
      </c>
      <c r="C3820">
        <v>7.67473575</v>
      </c>
      <c r="D3820">
        <v>7.3030026590909101</v>
      </c>
      <c r="E3820">
        <f t="shared" si="118"/>
        <v>0.3717330909090899</v>
      </c>
      <c r="M3820" t="s">
        <v>3917</v>
      </c>
      <c r="N3820" s="1">
        <v>1.1167511343234601E-8</v>
      </c>
      <c r="O3820">
        <v>6.0876276842105304</v>
      </c>
      <c r="P3820">
        <v>6.40068161363636</v>
      </c>
      <c r="Q3820">
        <f t="shared" si="119"/>
        <v>-0.31305392942582966</v>
      </c>
    </row>
    <row r="3821" spans="1:17" x14ac:dyDescent="0.25">
      <c r="A3821" t="s">
        <v>2800</v>
      </c>
      <c r="B3821" s="1">
        <v>1.6210093452081499E-9</v>
      </c>
      <c r="C3821">
        <v>7.0651039999999998</v>
      </c>
      <c r="D3821">
        <v>7.5604120909090904</v>
      </c>
      <c r="E3821">
        <f t="shared" si="118"/>
        <v>-0.49530809090909056</v>
      </c>
      <c r="M3821" t="s">
        <v>2046</v>
      </c>
      <c r="N3821" s="1">
        <v>1.12343134356069E-8</v>
      </c>
      <c r="O3821">
        <v>5.3705446315789498</v>
      </c>
      <c r="P3821">
        <v>5.0049327727272699</v>
      </c>
      <c r="Q3821">
        <f t="shared" si="119"/>
        <v>0.36561185885167991</v>
      </c>
    </row>
    <row r="3822" spans="1:17" x14ac:dyDescent="0.25">
      <c r="A3822" t="s">
        <v>5013</v>
      </c>
      <c r="B3822" s="1">
        <v>1.6417663704355699E-9</v>
      </c>
      <c r="C3822">
        <v>7.5047804375</v>
      </c>
      <c r="D3822">
        <v>8.0073947727272703</v>
      </c>
      <c r="E3822">
        <f t="shared" si="118"/>
        <v>-0.50261433522727028</v>
      </c>
      <c r="M3822" t="s">
        <v>289</v>
      </c>
      <c r="N3822" s="1">
        <v>1.12493353403284E-8</v>
      </c>
      <c r="O3822">
        <v>10.3276919473684</v>
      </c>
      <c r="P3822">
        <v>9.4771674090909102</v>
      </c>
      <c r="Q3822">
        <f t="shared" si="119"/>
        <v>0.85052453827749019</v>
      </c>
    </row>
    <row r="3823" spans="1:17" x14ac:dyDescent="0.25">
      <c r="A3823" t="s">
        <v>3937</v>
      </c>
      <c r="B3823" s="1">
        <v>1.6472448388426201E-9</v>
      </c>
      <c r="C3823">
        <v>5.4244498124999998</v>
      </c>
      <c r="D3823">
        <v>4.6691930227272698</v>
      </c>
      <c r="E3823">
        <f t="shared" si="118"/>
        <v>0.75525678977273003</v>
      </c>
      <c r="M3823" t="s">
        <v>6681</v>
      </c>
      <c r="N3823" s="1">
        <v>1.1252408757401199E-8</v>
      </c>
      <c r="O3823">
        <v>13.654548421052599</v>
      </c>
      <c r="P3823">
        <v>13.9405893181818</v>
      </c>
      <c r="Q3823">
        <f t="shared" si="119"/>
        <v>-0.286040897129201</v>
      </c>
    </row>
    <row r="3824" spans="1:17" x14ac:dyDescent="0.25">
      <c r="A3824" t="s">
        <v>2376</v>
      </c>
      <c r="B3824" s="1">
        <v>1.65278173547597E-9</v>
      </c>
      <c r="C3824">
        <v>11.304562499999999</v>
      </c>
      <c r="D3824">
        <v>12.0272054545455</v>
      </c>
      <c r="E3824">
        <f t="shared" si="118"/>
        <v>-0.72264295454550087</v>
      </c>
      <c r="M3824" t="s">
        <v>395</v>
      </c>
      <c r="N3824" s="1">
        <v>1.1287036955556801E-8</v>
      </c>
      <c r="O3824">
        <v>8.5697672631578996</v>
      </c>
      <c r="P3824">
        <v>7.8717697954545498</v>
      </c>
      <c r="Q3824">
        <f t="shared" si="119"/>
        <v>0.69799746770334981</v>
      </c>
    </row>
    <row r="3825" spans="1:17" x14ac:dyDescent="0.25">
      <c r="A3825" t="s">
        <v>4139</v>
      </c>
      <c r="B3825" s="1">
        <v>1.6567379942352999E-9</v>
      </c>
      <c r="C3825">
        <v>7.5984624375000003</v>
      </c>
      <c r="D3825">
        <v>6.7734727954545404</v>
      </c>
      <c r="E3825">
        <f t="shared" si="118"/>
        <v>0.82498964204545988</v>
      </c>
      <c r="M3825" t="s">
        <v>4974</v>
      </c>
      <c r="N3825" s="1">
        <v>1.13136672051125E-8</v>
      </c>
      <c r="O3825">
        <v>7.8366917368421101</v>
      </c>
      <c r="P3825">
        <v>8.1843821363636398</v>
      </c>
      <c r="Q3825">
        <f t="shared" si="119"/>
        <v>-0.34769039952152969</v>
      </c>
    </row>
    <row r="3826" spans="1:17" x14ac:dyDescent="0.25">
      <c r="A3826" t="s">
        <v>2281</v>
      </c>
      <c r="B3826" s="1">
        <v>1.65710808531623E-9</v>
      </c>
      <c r="C3826">
        <v>8.5246104374999998</v>
      </c>
      <c r="D3826">
        <v>7.6453547500000001</v>
      </c>
      <c r="E3826">
        <f t="shared" si="118"/>
        <v>0.87925568749999972</v>
      </c>
      <c r="M3826" t="s">
        <v>500</v>
      </c>
      <c r="N3826" s="1">
        <v>1.1320939995038E-8</v>
      </c>
      <c r="O3826">
        <v>8.5178375789473701</v>
      </c>
      <c r="P3826">
        <v>7.9146938636363702</v>
      </c>
      <c r="Q3826">
        <f t="shared" si="119"/>
        <v>0.60314371531099997</v>
      </c>
    </row>
    <row r="3827" spans="1:17" x14ac:dyDescent="0.25">
      <c r="A3827" t="s">
        <v>49</v>
      </c>
      <c r="B3827" s="1">
        <v>1.6708289307940501E-9</v>
      </c>
      <c r="C3827">
        <v>11.444747093749999</v>
      </c>
      <c r="D3827">
        <v>12.198292045454499</v>
      </c>
      <c r="E3827">
        <f t="shared" si="118"/>
        <v>-0.75354495170449987</v>
      </c>
      <c r="M3827" t="s">
        <v>7042</v>
      </c>
      <c r="N3827" s="1">
        <v>1.1340230869688101E-8</v>
      </c>
      <c r="O3827">
        <v>5.8097878947368402</v>
      </c>
      <c r="P3827">
        <v>5.0433742045454499</v>
      </c>
      <c r="Q3827">
        <f t="shared" si="119"/>
        <v>0.76641369019139027</v>
      </c>
    </row>
    <row r="3828" spans="1:17" x14ac:dyDescent="0.25">
      <c r="A3828" t="s">
        <v>4570</v>
      </c>
      <c r="B3828" s="1">
        <v>1.67395921803064E-9</v>
      </c>
      <c r="C3828">
        <v>4.0182758437499997</v>
      </c>
      <c r="D3828">
        <v>3.7613055909090898</v>
      </c>
      <c r="E3828">
        <f t="shared" si="118"/>
        <v>0.25697025284090991</v>
      </c>
      <c r="M3828" t="s">
        <v>4335</v>
      </c>
      <c r="N3828" s="1">
        <v>1.13869821560207E-8</v>
      </c>
      <c r="O3828">
        <v>7.4531444210526301</v>
      </c>
      <c r="P3828">
        <v>7.8975038409090903</v>
      </c>
      <c r="Q3828">
        <f t="shared" si="119"/>
        <v>-0.44435941985646021</v>
      </c>
    </row>
    <row r="3829" spans="1:17" x14ac:dyDescent="0.25">
      <c r="A3829" t="s">
        <v>2944</v>
      </c>
      <c r="B3829" s="1">
        <v>1.68075645132276E-9</v>
      </c>
      <c r="C3829">
        <v>8.7398220312500001</v>
      </c>
      <c r="D3829">
        <v>7.9709906136363697</v>
      </c>
      <c r="E3829">
        <f t="shared" si="118"/>
        <v>0.76883141761363039</v>
      </c>
      <c r="M3829" t="s">
        <v>1451</v>
      </c>
      <c r="N3829" s="1">
        <v>1.1469866615394299E-8</v>
      </c>
      <c r="O3829">
        <v>7.11023905263158</v>
      </c>
      <c r="P3829">
        <v>6.4845533409090903</v>
      </c>
      <c r="Q3829">
        <f t="shared" si="119"/>
        <v>0.62568571172248966</v>
      </c>
    </row>
    <row r="3830" spans="1:17" x14ac:dyDescent="0.25">
      <c r="A3830" t="s">
        <v>1969</v>
      </c>
      <c r="B3830" s="1">
        <v>1.68452770532509E-9</v>
      </c>
      <c r="C3830">
        <v>5.9246510624999997</v>
      </c>
      <c r="D3830">
        <v>6.3172245681818202</v>
      </c>
      <c r="E3830">
        <f t="shared" si="118"/>
        <v>-0.39257350568182048</v>
      </c>
      <c r="M3830" t="s">
        <v>7232</v>
      </c>
      <c r="N3830" s="1">
        <v>1.15260634327551E-8</v>
      </c>
      <c r="O3830">
        <v>8.0921744736842101</v>
      </c>
      <c r="P3830">
        <v>8.6494966590909108</v>
      </c>
      <c r="Q3830">
        <f t="shared" si="119"/>
        <v>-0.55732218540670075</v>
      </c>
    </row>
    <row r="3831" spans="1:17" x14ac:dyDescent="0.25">
      <c r="A3831" t="s">
        <v>4823</v>
      </c>
      <c r="B3831" s="1">
        <v>1.6883607463586599E-9</v>
      </c>
      <c r="C3831">
        <v>9.8718757499999992</v>
      </c>
      <c r="D3831">
        <v>8.4560021818181799</v>
      </c>
      <c r="E3831">
        <f t="shared" si="118"/>
        <v>1.4158735681818193</v>
      </c>
      <c r="M3831" t="s">
        <v>4795</v>
      </c>
      <c r="N3831" s="1">
        <v>1.1662110490909801E-8</v>
      </c>
      <c r="O3831">
        <v>8.2477885263157908</v>
      </c>
      <c r="P3831">
        <v>7.6393659318181797</v>
      </c>
      <c r="Q3831">
        <f t="shared" si="119"/>
        <v>0.60842259449761116</v>
      </c>
    </row>
    <row r="3832" spans="1:17" x14ac:dyDescent="0.25">
      <c r="A3832" t="s">
        <v>4214</v>
      </c>
      <c r="B3832" s="1">
        <v>1.68924308848783E-9</v>
      </c>
      <c r="C3832">
        <v>5.7079256562499996</v>
      </c>
      <c r="D3832">
        <v>6.2242981818181802</v>
      </c>
      <c r="E3832">
        <f t="shared" si="118"/>
        <v>-0.51637252556818058</v>
      </c>
      <c r="M3832" t="s">
        <v>5241</v>
      </c>
      <c r="N3832" s="1">
        <v>1.16662076491101E-8</v>
      </c>
      <c r="O3832">
        <v>9.7535912631578991</v>
      </c>
      <c r="P3832">
        <v>9.1114859090909093</v>
      </c>
      <c r="Q3832">
        <f t="shared" si="119"/>
        <v>0.64210535406698988</v>
      </c>
    </row>
    <row r="3833" spans="1:17" x14ac:dyDescent="0.25">
      <c r="A3833" t="s">
        <v>3659</v>
      </c>
      <c r="B3833" s="1">
        <v>1.6916608824555801E-9</v>
      </c>
      <c r="C3833">
        <v>8.3651694375000005</v>
      </c>
      <c r="D3833">
        <v>7.6152547954545504</v>
      </c>
      <c r="E3833">
        <f t="shared" si="118"/>
        <v>0.74991464204545011</v>
      </c>
      <c r="M3833" t="s">
        <v>6645</v>
      </c>
      <c r="N3833" s="1">
        <v>1.16947085623774E-8</v>
      </c>
      <c r="O3833">
        <v>5.6612473157894696</v>
      </c>
      <c r="P3833">
        <v>5.310289</v>
      </c>
      <c r="Q3833">
        <f t="shared" si="119"/>
        <v>0.35095831578946957</v>
      </c>
    </row>
    <row r="3834" spans="1:17" x14ac:dyDescent="0.25">
      <c r="A3834" t="s">
        <v>388</v>
      </c>
      <c r="B3834" s="1">
        <v>1.70334247409795E-9</v>
      </c>
      <c r="C3834">
        <v>10.1760740625</v>
      </c>
      <c r="D3834">
        <v>10.669790454545501</v>
      </c>
      <c r="E3834">
        <f t="shared" si="118"/>
        <v>-0.493716392045501</v>
      </c>
      <c r="M3834" t="s">
        <v>5111</v>
      </c>
      <c r="N3834" s="1">
        <v>1.17029705876869E-8</v>
      </c>
      <c r="O3834">
        <v>9.7833598947368401</v>
      </c>
      <c r="P3834">
        <v>8.8973685227272696</v>
      </c>
      <c r="Q3834">
        <f t="shared" si="119"/>
        <v>0.88599137200957045</v>
      </c>
    </row>
    <row r="3835" spans="1:17" x14ac:dyDescent="0.25">
      <c r="A3835" t="s">
        <v>2343</v>
      </c>
      <c r="B3835" s="1">
        <v>1.70665260683216E-9</v>
      </c>
      <c r="C3835">
        <v>11.1052309375</v>
      </c>
      <c r="D3835">
        <v>11.643868636363599</v>
      </c>
      <c r="E3835">
        <f t="shared" si="118"/>
        <v>-0.53863769886359947</v>
      </c>
      <c r="M3835" t="s">
        <v>6966</v>
      </c>
      <c r="N3835" s="1">
        <v>1.1749376773257E-8</v>
      </c>
      <c r="O3835">
        <v>5.3782808947368403</v>
      </c>
      <c r="P3835">
        <v>4.8969275454545498</v>
      </c>
      <c r="Q3835">
        <f t="shared" si="119"/>
        <v>0.48135334928229057</v>
      </c>
    </row>
    <row r="3836" spans="1:17" x14ac:dyDescent="0.25">
      <c r="A3836" t="s">
        <v>830</v>
      </c>
      <c r="B3836" s="1">
        <v>1.7340302548717399E-9</v>
      </c>
      <c r="C3836">
        <v>9.3882396250000006</v>
      </c>
      <c r="D3836">
        <v>9.7971749999999993</v>
      </c>
      <c r="E3836">
        <f t="shared" si="118"/>
        <v>-0.40893537499999866</v>
      </c>
      <c r="M3836" t="s">
        <v>2753</v>
      </c>
      <c r="N3836" s="1">
        <v>1.1778480139178399E-8</v>
      </c>
      <c r="O3836">
        <v>4.6764830526315802</v>
      </c>
      <c r="P3836">
        <v>4.0973758636363602</v>
      </c>
      <c r="Q3836">
        <f t="shared" si="119"/>
        <v>0.57910718899521996</v>
      </c>
    </row>
    <row r="3837" spans="1:17" x14ac:dyDescent="0.25">
      <c r="A3837" t="s">
        <v>4928</v>
      </c>
      <c r="B3837" s="1">
        <v>1.74055595013114E-9</v>
      </c>
      <c r="C3837">
        <v>6.2195542499999998</v>
      </c>
      <c r="D3837">
        <v>5.3532226136363699</v>
      </c>
      <c r="E3837">
        <f t="shared" si="118"/>
        <v>0.86633163636362998</v>
      </c>
      <c r="M3837" t="s">
        <v>3526</v>
      </c>
      <c r="N3837" s="1">
        <v>1.1790260728931101E-8</v>
      </c>
      <c r="O3837">
        <v>10.898463684210499</v>
      </c>
      <c r="P3837">
        <v>10.5084663636364</v>
      </c>
      <c r="Q3837">
        <f t="shared" si="119"/>
        <v>0.38999732057409986</v>
      </c>
    </row>
    <row r="3838" spans="1:17" x14ac:dyDescent="0.25">
      <c r="A3838" t="s">
        <v>3436</v>
      </c>
      <c r="B3838" s="1">
        <v>1.7414303078088099E-9</v>
      </c>
      <c r="C3838">
        <v>4.0369119375000002</v>
      </c>
      <c r="D3838">
        <v>4.3557890909090897</v>
      </c>
      <c r="E3838">
        <f t="shared" si="118"/>
        <v>-0.31887715340908951</v>
      </c>
      <c r="M3838" t="s">
        <v>762</v>
      </c>
      <c r="N3838" s="1">
        <v>1.18153044319412E-8</v>
      </c>
      <c r="O3838">
        <v>6.7580658947368404</v>
      </c>
      <c r="P3838">
        <v>7.3640542272727298</v>
      </c>
      <c r="Q3838">
        <f t="shared" si="119"/>
        <v>-0.60598833253588946</v>
      </c>
    </row>
    <row r="3839" spans="1:17" x14ac:dyDescent="0.25">
      <c r="A3839" t="s">
        <v>1269</v>
      </c>
      <c r="B3839" s="1">
        <v>1.7450652740282301E-9</v>
      </c>
      <c r="C3839">
        <v>8.8504467812499996</v>
      </c>
      <c r="D3839">
        <v>9.3022102499999999</v>
      </c>
      <c r="E3839">
        <f t="shared" si="118"/>
        <v>-0.45176346875000029</v>
      </c>
      <c r="M3839" t="s">
        <v>6979</v>
      </c>
      <c r="N3839" s="1">
        <v>1.1860515901405801E-8</v>
      </c>
      <c r="O3839">
        <v>4.3754711052631601</v>
      </c>
      <c r="P3839">
        <v>3.8582068181818201</v>
      </c>
      <c r="Q3839">
        <f t="shared" si="119"/>
        <v>0.51726428708133998</v>
      </c>
    </row>
    <row r="3840" spans="1:17" x14ac:dyDescent="0.25">
      <c r="A3840" t="s">
        <v>989</v>
      </c>
      <c r="B3840" s="1">
        <v>1.7541265562962599E-9</v>
      </c>
      <c r="C3840">
        <v>7.8253393124999997</v>
      </c>
      <c r="D3840">
        <v>8.1427179545454607</v>
      </c>
      <c r="E3840">
        <f t="shared" si="118"/>
        <v>-0.31737864204546096</v>
      </c>
      <c r="M3840" t="s">
        <v>4071</v>
      </c>
      <c r="N3840" s="1">
        <v>1.18960148621576E-8</v>
      </c>
      <c r="O3840">
        <v>3.9160746842105301</v>
      </c>
      <c r="P3840">
        <v>3.5888116818181799</v>
      </c>
      <c r="Q3840">
        <f t="shared" si="119"/>
        <v>0.32726300239235018</v>
      </c>
    </row>
    <row r="3841" spans="1:17" x14ac:dyDescent="0.25">
      <c r="A3841" t="s">
        <v>2350</v>
      </c>
      <c r="B3841" s="1">
        <v>1.7652610217015599E-9</v>
      </c>
      <c r="C3841">
        <v>8.5789300624999996</v>
      </c>
      <c r="D3841">
        <v>9.0708234772727305</v>
      </c>
      <c r="E3841">
        <f t="shared" si="118"/>
        <v>-0.49189341477273096</v>
      </c>
      <c r="M3841" t="s">
        <v>7035</v>
      </c>
      <c r="N3841" s="1">
        <v>1.1898067146190401E-8</v>
      </c>
      <c r="O3841">
        <v>4.79427663157895</v>
      </c>
      <c r="P3841">
        <v>4.27812152272727</v>
      </c>
      <c r="Q3841">
        <f t="shared" si="119"/>
        <v>0.51615510885168003</v>
      </c>
    </row>
    <row r="3842" spans="1:17" x14ac:dyDescent="0.25">
      <c r="A3842" t="s">
        <v>5429</v>
      </c>
      <c r="B3842" s="1">
        <v>1.7671650029603899E-9</v>
      </c>
      <c r="C3842">
        <v>6.4045790312499999</v>
      </c>
      <c r="D3842">
        <v>5.4448319090909099</v>
      </c>
      <c r="E3842">
        <f t="shared" si="118"/>
        <v>0.95974712215909008</v>
      </c>
      <c r="M3842" t="s">
        <v>2639</v>
      </c>
      <c r="N3842" s="1">
        <v>1.1949223677365099E-8</v>
      </c>
      <c r="O3842">
        <v>10.3376165263158</v>
      </c>
      <c r="P3842">
        <v>9.2389578409090891</v>
      </c>
      <c r="Q3842">
        <f t="shared" si="119"/>
        <v>1.0986586854067113</v>
      </c>
    </row>
    <row r="3843" spans="1:17" x14ac:dyDescent="0.25">
      <c r="A3843" t="s">
        <v>1693</v>
      </c>
      <c r="B3843" s="1">
        <v>1.7692670997575299E-9</v>
      </c>
      <c r="C3843">
        <v>5.5741918437500004</v>
      </c>
      <c r="D3843">
        <v>5.1202432272727298</v>
      </c>
      <c r="E3843">
        <f t="shared" si="118"/>
        <v>0.45394861647727058</v>
      </c>
      <c r="M3843" t="s">
        <v>4704</v>
      </c>
      <c r="N3843" s="1">
        <v>1.1962695033868601E-8</v>
      </c>
      <c r="O3843">
        <v>10.1788272105263</v>
      </c>
      <c r="P3843">
        <v>9.0444288409090898</v>
      </c>
      <c r="Q3843">
        <f t="shared" si="119"/>
        <v>1.1343983696172106</v>
      </c>
    </row>
    <row r="3844" spans="1:17" x14ac:dyDescent="0.25">
      <c r="A3844" t="s">
        <v>1804</v>
      </c>
      <c r="B3844" s="1">
        <v>1.76966963883456E-9</v>
      </c>
      <c r="C3844">
        <v>6.3871316875000002</v>
      </c>
      <c r="D3844">
        <v>6.7921225227272704</v>
      </c>
      <c r="E3844">
        <f t="shared" ref="E3844:E3907" si="120">C3844-D3844</f>
        <v>-0.4049908352272702</v>
      </c>
      <c r="M3844" t="s">
        <v>1221</v>
      </c>
      <c r="N3844" s="1">
        <v>1.19677074221106E-8</v>
      </c>
      <c r="O3844">
        <v>7.5462757368421096</v>
      </c>
      <c r="P3844">
        <v>8.1917864772727302</v>
      </c>
      <c r="Q3844">
        <f t="shared" ref="Q3844:Q3907" si="121">O3844-P3844</f>
        <v>-0.64551074043062062</v>
      </c>
    </row>
    <row r="3845" spans="1:17" x14ac:dyDescent="0.25">
      <c r="A3845" t="s">
        <v>1391</v>
      </c>
      <c r="B3845" s="1">
        <v>1.7732554824677001E-9</v>
      </c>
      <c r="C3845">
        <v>7.3202390312499999</v>
      </c>
      <c r="D3845">
        <v>7.8343735681818201</v>
      </c>
      <c r="E3845">
        <f t="shared" si="120"/>
        <v>-0.51413453693182021</v>
      </c>
      <c r="M3845" t="s">
        <v>5083</v>
      </c>
      <c r="N3845" s="1">
        <v>1.19844369343548E-8</v>
      </c>
      <c r="O3845">
        <v>6.7815240000000001</v>
      </c>
      <c r="P3845">
        <v>6.2426405909090903</v>
      </c>
      <c r="Q3845">
        <f t="shared" si="121"/>
        <v>0.53888340909090982</v>
      </c>
    </row>
    <row r="3846" spans="1:17" x14ac:dyDescent="0.25">
      <c r="A3846" t="s">
        <v>2942</v>
      </c>
      <c r="B3846" s="1">
        <v>1.7886848420506799E-9</v>
      </c>
      <c r="C3846">
        <v>3.7712534375</v>
      </c>
      <c r="D3846">
        <v>3.5348548409090901</v>
      </c>
      <c r="E3846">
        <f t="shared" si="120"/>
        <v>0.23639859659090989</v>
      </c>
      <c r="M3846" t="s">
        <v>6498</v>
      </c>
      <c r="N3846" s="1">
        <v>1.1985710053875799E-8</v>
      </c>
      <c r="O3846">
        <v>9.35936847368421</v>
      </c>
      <c r="P3846">
        <v>8.9368115681818203</v>
      </c>
      <c r="Q3846">
        <f t="shared" si="121"/>
        <v>0.42255690550238967</v>
      </c>
    </row>
    <row r="3847" spans="1:17" x14ac:dyDescent="0.25">
      <c r="A3847" t="s">
        <v>3081</v>
      </c>
      <c r="B3847" s="1">
        <v>1.80088915654824E-9</v>
      </c>
      <c r="C3847">
        <v>8.4810944062499996</v>
      </c>
      <c r="D3847">
        <v>9.4638396818181807</v>
      </c>
      <c r="E3847">
        <f t="shared" si="120"/>
        <v>-0.98274527556818114</v>
      </c>
      <c r="M3847" t="s">
        <v>5150</v>
      </c>
      <c r="N3847" s="1">
        <v>1.20099177348642E-8</v>
      </c>
      <c r="O3847">
        <v>7.3952791578947403</v>
      </c>
      <c r="P3847">
        <v>7.8824889545454502</v>
      </c>
      <c r="Q3847">
        <f t="shared" si="121"/>
        <v>-0.48720979665070985</v>
      </c>
    </row>
    <row r="3848" spans="1:17" x14ac:dyDescent="0.25">
      <c r="A3848" t="s">
        <v>442</v>
      </c>
      <c r="B3848" s="1">
        <v>1.8082199673264601E-9</v>
      </c>
      <c r="C3848">
        <v>10.317992875</v>
      </c>
      <c r="D3848">
        <v>10.8277087045455</v>
      </c>
      <c r="E3848">
        <f t="shared" si="120"/>
        <v>-0.50971582954550065</v>
      </c>
      <c r="M3848" t="s">
        <v>750</v>
      </c>
      <c r="N3848" s="1">
        <v>1.20401802485829E-8</v>
      </c>
      <c r="O3848">
        <v>6.9761957368421097</v>
      </c>
      <c r="P3848">
        <v>7.4725697727272697</v>
      </c>
      <c r="Q3848">
        <f t="shared" si="121"/>
        <v>-0.49637403588516005</v>
      </c>
    </row>
    <row r="3849" spans="1:17" x14ac:dyDescent="0.25">
      <c r="A3849" t="s">
        <v>856</v>
      </c>
      <c r="B3849" s="1">
        <v>1.8228634699224601E-9</v>
      </c>
      <c r="C3849">
        <v>7.1830131562500004</v>
      </c>
      <c r="D3849">
        <v>7.5941011136363699</v>
      </c>
      <c r="E3849">
        <f t="shared" si="120"/>
        <v>-0.4110879573863695</v>
      </c>
      <c r="M3849" t="s">
        <v>6567</v>
      </c>
      <c r="N3849" s="1">
        <v>1.20487401191454E-8</v>
      </c>
      <c r="O3849">
        <v>11.0927021052632</v>
      </c>
      <c r="P3849">
        <v>10.518025477272699</v>
      </c>
      <c r="Q3849">
        <f t="shared" si="121"/>
        <v>0.57467662799050068</v>
      </c>
    </row>
    <row r="3850" spans="1:17" x14ac:dyDescent="0.25">
      <c r="A3850" t="s">
        <v>5670</v>
      </c>
      <c r="B3850" s="1">
        <v>1.83324554466983E-9</v>
      </c>
      <c r="C3850">
        <v>6.0855128437500001</v>
      </c>
      <c r="D3850">
        <v>6.52851172727273</v>
      </c>
      <c r="E3850">
        <f t="shared" si="120"/>
        <v>-0.44299888352272987</v>
      </c>
      <c r="M3850" t="s">
        <v>5409</v>
      </c>
      <c r="N3850" s="1">
        <v>1.2060493113009601E-8</v>
      </c>
      <c r="O3850">
        <v>6.6439081578947397</v>
      </c>
      <c r="P3850">
        <v>6.1170317727272696</v>
      </c>
      <c r="Q3850">
        <f t="shared" si="121"/>
        <v>0.52687638516747004</v>
      </c>
    </row>
    <row r="3851" spans="1:17" x14ac:dyDescent="0.25">
      <c r="A3851" t="s">
        <v>4865</v>
      </c>
      <c r="B3851" s="1">
        <v>1.83593315471353E-9</v>
      </c>
      <c r="C3851">
        <v>10.661842999999999</v>
      </c>
      <c r="D3851">
        <v>9.9481253181818197</v>
      </c>
      <c r="E3851">
        <f t="shared" si="120"/>
        <v>0.71371768181817963</v>
      </c>
      <c r="M3851" t="s">
        <v>2487</v>
      </c>
      <c r="N3851" s="1">
        <v>1.22024462756055E-8</v>
      </c>
      <c r="O3851">
        <v>12.5030578947368</v>
      </c>
      <c r="P3851">
        <v>13.2624336363636</v>
      </c>
      <c r="Q3851">
        <f t="shared" si="121"/>
        <v>-0.75937574162679944</v>
      </c>
    </row>
    <row r="3852" spans="1:17" x14ac:dyDescent="0.25">
      <c r="A3852" t="s">
        <v>3890</v>
      </c>
      <c r="B3852" s="1">
        <v>1.83772599221198E-9</v>
      </c>
      <c r="C3852">
        <v>6.7792031250000004</v>
      </c>
      <c r="D3852">
        <v>6.1432355227272799</v>
      </c>
      <c r="E3852">
        <f t="shared" si="120"/>
        <v>0.63596760227272053</v>
      </c>
      <c r="M3852" t="s">
        <v>6252</v>
      </c>
      <c r="N3852" s="1">
        <v>1.2203398143388099E-8</v>
      </c>
      <c r="O3852">
        <v>7.6401716842105296</v>
      </c>
      <c r="P3852">
        <v>8.05018931818182</v>
      </c>
      <c r="Q3852">
        <f t="shared" si="121"/>
        <v>-0.41001763397129043</v>
      </c>
    </row>
    <row r="3853" spans="1:17" x14ac:dyDescent="0.25">
      <c r="A3853" t="s">
        <v>3219</v>
      </c>
      <c r="B3853" s="1">
        <v>1.83841709290724E-9</v>
      </c>
      <c r="C3853">
        <v>7.367323625</v>
      </c>
      <c r="D3853">
        <v>6.2246120681818198</v>
      </c>
      <c r="E3853">
        <f t="shared" si="120"/>
        <v>1.1427115568181803</v>
      </c>
      <c r="M3853" t="s">
        <v>6692</v>
      </c>
      <c r="N3853" s="1">
        <v>1.22076509349708E-8</v>
      </c>
      <c r="O3853">
        <v>8.6534148947368408</v>
      </c>
      <c r="P3853">
        <v>9.2101195454545408</v>
      </c>
      <c r="Q3853">
        <f t="shared" si="121"/>
        <v>-0.55670465071770003</v>
      </c>
    </row>
    <row r="3854" spans="1:17" x14ac:dyDescent="0.25">
      <c r="A3854" t="s">
        <v>1126</v>
      </c>
      <c r="B3854" s="1">
        <v>1.8398285346182101E-9</v>
      </c>
      <c r="C3854">
        <v>4.5490885937499996</v>
      </c>
      <c r="D3854">
        <v>4.30802506818182</v>
      </c>
      <c r="E3854">
        <f t="shared" si="120"/>
        <v>0.24106352556817967</v>
      </c>
      <c r="M3854" t="s">
        <v>5804</v>
      </c>
      <c r="N3854" s="1">
        <v>1.22150128087908E-8</v>
      </c>
      <c r="O3854">
        <v>8.0109758947368395</v>
      </c>
      <c r="P3854">
        <v>8.47322825</v>
      </c>
      <c r="Q3854">
        <f t="shared" si="121"/>
        <v>-0.46225235526316055</v>
      </c>
    </row>
    <row r="3855" spans="1:17" x14ac:dyDescent="0.25">
      <c r="A3855" t="s">
        <v>1078</v>
      </c>
      <c r="B3855" s="1">
        <v>1.8821224250054098E-9</v>
      </c>
      <c r="C3855">
        <v>7.0378158124999999</v>
      </c>
      <c r="D3855">
        <v>7.4911514772727301</v>
      </c>
      <c r="E3855">
        <f t="shared" si="120"/>
        <v>-0.45333566477273024</v>
      </c>
      <c r="M3855" t="s">
        <v>269</v>
      </c>
      <c r="N3855" s="1">
        <v>1.23023377610931E-8</v>
      </c>
      <c r="O3855">
        <v>10.564454526315799</v>
      </c>
      <c r="P3855">
        <v>9.9286173409090903</v>
      </c>
      <c r="Q3855">
        <f t="shared" si="121"/>
        <v>0.63583718540670908</v>
      </c>
    </row>
    <row r="3856" spans="1:17" x14ac:dyDescent="0.25">
      <c r="A3856" t="s">
        <v>4002</v>
      </c>
      <c r="B3856" s="1">
        <v>1.8862971050362299E-9</v>
      </c>
      <c r="C3856">
        <v>5.1444718749999998</v>
      </c>
      <c r="D3856">
        <v>5.8982292727272698</v>
      </c>
      <c r="E3856">
        <f t="shared" si="120"/>
        <v>-0.75375739772727002</v>
      </c>
      <c r="M3856" t="s">
        <v>1115</v>
      </c>
      <c r="N3856" s="1">
        <v>1.23865592383967E-8</v>
      </c>
      <c r="O3856">
        <v>5.2441285789473699</v>
      </c>
      <c r="P3856">
        <v>4.6908532954545503</v>
      </c>
      <c r="Q3856">
        <f t="shared" si="121"/>
        <v>0.55327528349281963</v>
      </c>
    </row>
    <row r="3857" spans="1:17" x14ac:dyDescent="0.25">
      <c r="A3857" t="s">
        <v>282</v>
      </c>
      <c r="B3857" s="1">
        <v>1.8900641578470398E-9</v>
      </c>
      <c r="C3857">
        <v>5.5416567812500004</v>
      </c>
      <c r="D3857">
        <v>6.2047062500000001</v>
      </c>
      <c r="E3857">
        <f t="shared" si="120"/>
        <v>-0.6630494687499997</v>
      </c>
      <c r="M3857" t="s">
        <v>7273</v>
      </c>
      <c r="N3857" s="1">
        <v>1.24334945804986E-8</v>
      </c>
      <c r="O3857">
        <v>5.5190138947368403</v>
      </c>
      <c r="P3857">
        <v>5.1677399090909102</v>
      </c>
      <c r="Q3857">
        <f t="shared" si="121"/>
        <v>0.35127398564593015</v>
      </c>
    </row>
    <row r="3858" spans="1:17" x14ac:dyDescent="0.25">
      <c r="A3858" t="s">
        <v>4963</v>
      </c>
      <c r="B3858" s="1">
        <v>1.8972329081348198E-9</v>
      </c>
      <c r="C3858">
        <v>7.2518384375</v>
      </c>
      <c r="D3858">
        <v>7.7993253863636403</v>
      </c>
      <c r="E3858">
        <f t="shared" si="120"/>
        <v>-0.54748694886364024</v>
      </c>
      <c r="M3858" t="s">
        <v>369</v>
      </c>
      <c r="N3858" s="1">
        <v>1.24484871013798E-8</v>
      </c>
      <c r="O3858">
        <v>10.202433736842099</v>
      </c>
      <c r="P3858">
        <v>9.6022466136363693</v>
      </c>
      <c r="Q3858">
        <f t="shared" si="121"/>
        <v>0.60018712320573009</v>
      </c>
    </row>
    <row r="3859" spans="1:17" x14ac:dyDescent="0.25">
      <c r="A3859" t="s">
        <v>531</v>
      </c>
      <c r="B3859" s="1">
        <v>1.89877484349476E-9</v>
      </c>
      <c r="C3859">
        <v>9.7180875312499992</v>
      </c>
      <c r="D3859">
        <v>10.192936886363601</v>
      </c>
      <c r="E3859">
        <f t="shared" si="120"/>
        <v>-0.47484935511360149</v>
      </c>
      <c r="M3859" t="s">
        <v>375</v>
      </c>
      <c r="N3859" s="1">
        <v>1.2452825252610099E-8</v>
      </c>
      <c r="O3859">
        <v>13.0800757894737</v>
      </c>
      <c r="P3859">
        <v>13.886727954545499</v>
      </c>
      <c r="Q3859">
        <f t="shared" si="121"/>
        <v>-0.80665216507179949</v>
      </c>
    </row>
    <row r="3860" spans="1:17" x14ac:dyDescent="0.25">
      <c r="A3860" t="s">
        <v>2295</v>
      </c>
      <c r="B3860" s="1">
        <v>1.9011615980761799E-9</v>
      </c>
      <c r="C3860">
        <v>4.22718165625</v>
      </c>
      <c r="D3860">
        <v>3.9308489318181801</v>
      </c>
      <c r="E3860">
        <f t="shared" si="120"/>
        <v>0.2963327244318199</v>
      </c>
      <c r="M3860" t="s">
        <v>6778</v>
      </c>
      <c r="N3860" s="1">
        <v>1.2461931573855401E-8</v>
      </c>
      <c r="O3860">
        <v>4.1787837368421101</v>
      </c>
      <c r="P3860">
        <v>3.9402747272727301</v>
      </c>
      <c r="Q3860">
        <f t="shared" si="121"/>
        <v>0.23850900956938004</v>
      </c>
    </row>
    <row r="3861" spans="1:17" x14ac:dyDescent="0.25">
      <c r="A3861" t="s">
        <v>4749</v>
      </c>
      <c r="B3861" s="1">
        <v>1.9084021864954398E-9</v>
      </c>
      <c r="C3861">
        <v>9.4662909375000002</v>
      </c>
      <c r="D3861">
        <v>9.77594584090909</v>
      </c>
      <c r="E3861">
        <f t="shared" si="120"/>
        <v>-0.30965490340908985</v>
      </c>
      <c r="M3861" t="s">
        <v>611</v>
      </c>
      <c r="N3861" s="1">
        <v>1.25035550491947E-8</v>
      </c>
      <c r="O3861">
        <v>9.6475434210526299</v>
      </c>
      <c r="P3861">
        <v>10.042375</v>
      </c>
      <c r="Q3861">
        <f t="shared" si="121"/>
        <v>-0.39483157894736998</v>
      </c>
    </row>
    <row r="3862" spans="1:17" x14ac:dyDescent="0.25">
      <c r="A3862" t="s">
        <v>4287</v>
      </c>
      <c r="B3862" s="1">
        <v>1.92346887273649E-9</v>
      </c>
      <c r="C3862">
        <v>4.8166318437499998</v>
      </c>
      <c r="D3862">
        <v>5.3050144772727297</v>
      </c>
      <c r="E3862">
        <f t="shared" si="120"/>
        <v>-0.48838263352272993</v>
      </c>
      <c r="M3862" t="s">
        <v>5427</v>
      </c>
      <c r="N3862" s="1">
        <v>1.2525545418302899E-8</v>
      </c>
      <c r="O3862">
        <v>4.4770519473684196</v>
      </c>
      <c r="P3862">
        <v>5.1707354545454498</v>
      </c>
      <c r="Q3862">
        <f t="shared" si="121"/>
        <v>-0.6936835071770302</v>
      </c>
    </row>
    <row r="3863" spans="1:17" x14ac:dyDescent="0.25">
      <c r="A3863" t="s">
        <v>330</v>
      </c>
      <c r="B3863" s="1">
        <v>1.93069060219306E-9</v>
      </c>
      <c r="C3863">
        <v>9.7300115937499996</v>
      </c>
      <c r="D3863">
        <v>10.0972894545455</v>
      </c>
      <c r="E3863">
        <f t="shared" si="120"/>
        <v>-0.36727786079550029</v>
      </c>
      <c r="M3863" t="s">
        <v>3187</v>
      </c>
      <c r="N3863" s="1">
        <v>1.2544825449773901E-8</v>
      </c>
      <c r="O3863">
        <v>7.3299128421052604</v>
      </c>
      <c r="P3863">
        <v>8.5180121818181807</v>
      </c>
      <c r="Q3863">
        <f t="shared" si="121"/>
        <v>-1.1880993397129203</v>
      </c>
    </row>
    <row r="3864" spans="1:17" x14ac:dyDescent="0.25">
      <c r="A3864" t="s">
        <v>815</v>
      </c>
      <c r="B3864" s="1">
        <v>1.9315766616361402E-9</v>
      </c>
      <c r="C3864">
        <v>9.6713968749999992</v>
      </c>
      <c r="D3864">
        <v>9.2976779545454509</v>
      </c>
      <c r="E3864">
        <f t="shared" si="120"/>
        <v>0.37371892045454835</v>
      </c>
      <c r="M3864" t="s">
        <v>6548</v>
      </c>
      <c r="N3864" s="1">
        <v>1.2558914425989801E-8</v>
      </c>
      <c r="O3864">
        <v>7.0360688421052604</v>
      </c>
      <c r="P3864">
        <v>7.8069955909090902</v>
      </c>
      <c r="Q3864">
        <f t="shared" si="121"/>
        <v>-0.77092674880382983</v>
      </c>
    </row>
    <row r="3865" spans="1:17" x14ac:dyDescent="0.25">
      <c r="A3865" t="s">
        <v>4735</v>
      </c>
      <c r="B3865" s="1">
        <v>1.9397115754537402E-9</v>
      </c>
      <c r="C3865">
        <v>8.0344489375000006</v>
      </c>
      <c r="D3865">
        <v>8.5773645227272706</v>
      </c>
      <c r="E3865">
        <f t="shared" si="120"/>
        <v>-0.54291558522727001</v>
      </c>
      <c r="M3865" t="s">
        <v>2130</v>
      </c>
      <c r="N3865" s="1">
        <v>1.26038087677561E-8</v>
      </c>
      <c r="O3865">
        <v>6.2267487894736799</v>
      </c>
      <c r="P3865">
        <v>5.7891532954545397</v>
      </c>
      <c r="Q3865">
        <f t="shared" si="121"/>
        <v>0.43759549401914022</v>
      </c>
    </row>
    <row r="3866" spans="1:17" x14ac:dyDescent="0.25">
      <c r="A3866" t="s">
        <v>2919</v>
      </c>
      <c r="B3866" s="1">
        <v>1.94838566496557E-9</v>
      </c>
      <c r="C3866">
        <v>7.50089003125</v>
      </c>
      <c r="D3866">
        <v>6.5651026590909103</v>
      </c>
      <c r="E3866">
        <f t="shared" si="120"/>
        <v>0.93578737215908969</v>
      </c>
      <c r="M3866" t="s">
        <v>2372</v>
      </c>
      <c r="N3866" s="1">
        <v>1.2612126831463599E-8</v>
      </c>
      <c r="O3866">
        <v>10.432219631578899</v>
      </c>
      <c r="P3866">
        <v>9.7385416136363698</v>
      </c>
      <c r="Q3866">
        <f t="shared" si="121"/>
        <v>0.69367801794252948</v>
      </c>
    </row>
    <row r="3867" spans="1:17" x14ac:dyDescent="0.25">
      <c r="A3867" t="s">
        <v>517</v>
      </c>
      <c r="B3867" s="1">
        <v>1.9569779222225398E-9</v>
      </c>
      <c r="C3867">
        <v>10.519406249999999</v>
      </c>
      <c r="D3867">
        <v>10.2176829772727</v>
      </c>
      <c r="E3867">
        <f t="shared" si="120"/>
        <v>0.30172327272729937</v>
      </c>
      <c r="M3867" t="s">
        <v>1224</v>
      </c>
      <c r="N3867" s="1">
        <v>1.26891111990763E-8</v>
      </c>
      <c r="O3867">
        <v>8.84021052631579</v>
      </c>
      <c r="P3867">
        <v>9.2699966590909106</v>
      </c>
      <c r="Q3867">
        <f t="shared" si="121"/>
        <v>-0.42978613277512068</v>
      </c>
    </row>
    <row r="3868" spans="1:17" x14ac:dyDescent="0.25">
      <c r="A3868" t="s">
        <v>943</v>
      </c>
      <c r="B3868" s="1">
        <v>1.9674240776481098E-9</v>
      </c>
      <c r="C3868">
        <v>9.7373030000000007</v>
      </c>
      <c r="D3868">
        <v>10.7697743409091</v>
      </c>
      <c r="E3868">
        <f t="shared" si="120"/>
        <v>-1.0324713409090993</v>
      </c>
      <c r="M3868" t="s">
        <v>3796</v>
      </c>
      <c r="N3868" s="1">
        <v>1.2757801436511101E-8</v>
      </c>
      <c r="O3868">
        <v>10.564032578947399</v>
      </c>
      <c r="P3868">
        <v>11.048119772727301</v>
      </c>
      <c r="Q3868">
        <f t="shared" si="121"/>
        <v>-0.48408719377990117</v>
      </c>
    </row>
    <row r="3869" spans="1:17" x14ac:dyDescent="0.25">
      <c r="A3869" t="s">
        <v>131</v>
      </c>
      <c r="B3869" s="1">
        <v>1.96901652893028E-9</v>
      </c>
      <c r="C3869">
        <v>10.24900103125</v>
      </c>
      <c r="D3869">
        <v>11.2183020454545</v>
      </c>
      <c r="E3869">
        <f t="shared" si="120"/>
        <v>-0.96930101420450043</v>
      </c>
      <c r="M3869" t="s">
        <v>2567</v>
      </c>
      <c r="N3869" s="1">
        <v>1.2785149432224299E-8</v>
      </c>
      <c r="O3869">
        <v>8.5288108947368393</v>
      </c>
      <c r="P3869">
        <v>8.0247324318181796</v>
      </c>
      <c r="Q3869">
        <f t="shared" si="121"/>
        <v>0.50407846291865965</v>
      </c>
    </row>
    <row r="3870" spans="1:17" x14ac:dyDescent="0.25">
      <c r="A3870" t="s">
        <v>2656</v>
      </c>
      <c r="B3870" s="1">
        <v>1.9710372471802102E-9</v>
      </c>
      <c r="C3870">
        <v>8.2882750625000003</v>
      </c>
      <c r="D3870">
        <v>7.7684823863636403</v>
      </c>
      <c r="E3870">
        <f t="shared" si="120"/>
        <v>0.51979267613636004</v>
      </c>
      <c r="M3870" t="s">
        <v>873</v>
      </c>
      <c r="N3870" s="1">
        <v>1.28045756268226E-8</v>
      </c>
      <c r="O3870">
        <v>7.40996747368421</v>
      </c>
      <c r="P3870">
        <v>7.8729416590909098</v>
      </c>
      <c r="Q3870">
        <f t="shared" si="121"/>
        <v>-0.46297418540669977</v>
      </c>
    </row>
    <row r="3871" spans="1:17" x14ac:dyDescent="0.25">
      <c r="A3871" t="s">
        <v>2314</v>
      </c>
      <c r="B3871" s="1">
        <v>1.97724106486597E-9</v>
      </c>
      <c r="C3871">
        <v>6.2777777500000003</v>
      </c>
      <c r="D3871">
        <v>7.2031527954545496</v>
      </c>
      <c r="E3871">
        <f t="shared" si="120"/>
        <v>-0.92537504545454929</v>
      </c>
      <c r="M3871" t="s">
        <v>981</v>
      </c>
      <c r="N3871" s="1">
        <v>1.28629782869613E-8</v>
      </c>
      <c r="O3871">
        <v>5.9701910526315798</v>
      </c>
      <c r="P3871">
        <v>6.5402136818181802</v>
      </c>
      <c r="Q3871">
        <f t="shared" si="121"/>
        <v>-0.5700226291866004</v>
      </c>
    </row>
    <row r="3872" spans="1:17" x14ac:dyDescent="0.25">
      <c r="A3872" t="s">
        <v>4402</v>
      </c>
      <c r="B3872" s="1">
        <v>1.9803240032478801E-9</v>
      </c>
      <c r="C3872">
        <v>9.3139925624999993</v>
      </c>
      <c r="D3872">
        <v>9.7966122045454505</v>
      </c>
      <c r="E3872">
        <f t="shared" si="120"/>
        <v>-0.48261964204545116</v>
      </c>
      <c r="M3872" t="s">
        <v>7076</v>
      </c>
      <c r="N3872" s="1">
        <v>1.28818825208957E-8</v>
      </c>
      <c r="O3872">
        <v>6.4515248421052602</v>
      </c>
      <c r="P3872">
        <v>7.1399708863636402</v>
      </c>
      <c r="Q3872">
        <f t="shared" si="121"/>
        <v>-0.68844604425837996</v>
      </c>
    </row>
    <row r="3873" spans="1:17" x14ac:dyDescent="0.25">
      <c r="A3873" t="s">
        <v>2891</v>
      </c>
      <c r="B3873" s="1">
        <v>1.9947786714179601E-9</v>
      </c>
      <c r="C3873">
        <v>6.9812941562499997</v>
      </c>
      <c r="D3873">
        <v>6.4563531818181801</v>
      </c>
      <c r="E3873">
        <f t="shared" si="120"/>
        <v>0.52494097443181964</v>
      </c>
      <c r="M3873" t="s">
        <v>5941</v>
      </c>
      <c r="N3873" s="1">
        <v>1.29780164235645E-8</v>
      </c>
      <c r="O3873">
        <v>7.0583068421052602</v>
      </c>
      <c r="P3873">
        <v>7.7741161136363699</v>
      </c>
      <c r="Q3873">
        <f t="shared" si="121"/>
        <v>-0.71580927153110974</v>
      </c>
    </row>
    <row r="3874" spans="1:17" x14ac:dyDescent="0.25">
      <c r="A3874" t="s">
        <v>146</v>
      </c>
      <c r="B3874" s="1">
        <v>1.9953322253400298E-9</v>
      </c>
      <c r="C3874">
        <v>8.8240258750000002</v>
      </c>
      <c r="D3874">
        <v>9.40288218181818</v>
      </c>
      <c r="E3874">
        <f t="shared" si="120"/>
        <v>-0.57885630681817979</v>
      </c>
      <c r="M3874" t="s">
        <v>6147</v>
      </c>
      <c r="N3874" s="1">
        <v>1.3002115995949599E-8</v>
      </c>
      <c r="O3874">
        <v>9.2293492631578999</v>
      </c>
      <c r="P3874">
        <v>9.7124684090909099</v>
      </c>
      <c r="Q3874">
        <f t="shared" si="121"/>
        <v>-0.48311914593300997</v>
      </c>
    </row>
    <row r="3875" spans="1:17" x14ac:dyDescent="0.25">
      <c r="A3875" t="s">
        <v>4858</v>
      </c>
      <c r="B3875" s="1">
        <v>2.0071966193722002E-9</v>
      </c>
      <c r="C3875">
        <v>8.7442658125000001</v>
      </c>
      <c r="D3875">
        <v>8.4819556590909109</v>
      </c>
      <c r="E3875">
        <f t="shared" si="120"/>
        <v>0.26231015340908925</v>
      </c>
      <c r="M3875" t="s">
        <v>3477</v>
      </c>
      <c r="N3875" s="1">
        <v>1.30607381264954E-8</v>
      </c>
      <c r="O3875">
        <v>4.3774436315789496</v>
      </c>
      <c r="P3875">
        <v>4.9874525454545502</v>
      </c>
      <c r="Q3875">
        <f t="shared" si="121"/>
        <v>-0.61000891387560063</v>
      </c>
    </row>
    <row r="3876" spans="1:17" x14ac:dyDescent="0.25">
      <c r="A3876" t="s">
        <v>1196</v>
      </c>
      <c r="B3876" s="1">
        <v>2.0083680243360899E-9</v>
      </c>
      <c r="C3876">
        <v>8.14904046875</v>
      </c>
      <c r="D3876">
        <v>7.5103730000000004</v>
      </c>
      <c r="E3876">
        <f t="shared" si="120"/>
        <v>0.63866746874999958</v>
      </c>
      <c r="M3876" t="s">
        <v>2712</v>
      </c>
      <c r="N3876" s="1">
        <v>1.30674487565106E-8</v>
      </c>
      <c r="O3876">
        <v>7.2189472105263199</v>
      </c>
      <c r="P3876">
        <v>6.8984388181818197</v>
      </c>
      <c r="Q3876">
        <f t="shared" si="121"/>
        <v>0.32050839234450024</v>
      </c>
    </row>
    <row r="3877" spans="1:17" x14ac:dyDescent="0.25">
      <c r="A3877" t="s">
        <v>4251</v>
      </c>
      <c r="B3877" s="1">
        <v>2.0098070255236698E-9</v>
      </c>
      <c r="C3877">
        <v>7.9417899375000003</v>
      </c>
      <c r="D3877">
        <v>6.6996074772727301</v>
      </c>
      <c r="E3877">
        <f t="shared" si="120"/>
        <v>1.2421824602272702</v>
      </c>
      <c r="M3877" t="s">
        <v>402</v>
      </c>
      <c r="N3877" s="1">
        <v>1.3112284549495599E-8</v>
      </c>
      <c r="O3877">
        <v>9.86067810526316</v>
      </c>
      <c r="P3877">
        <v>11.0420886363636</v>
      </c>
      <c r="Q3877">
        <f t="shared" si="121"/>
        <v>-1.1814105311004397</v>
      </c>
    </row>
    <row r="3878" spans="1:17" x14ac:dyDescent="0.25">
      <c r="A3878" t="s">
        <v>223</v>
      </c>
      <c r="B3878" s="1">
        <v>2.02184324811395E-9</v>
      </c>
      <c r="C3878">
        <v>8.5506345625000009</v>
      </c>
      <c r="D3878">
        <v>9.3009184318181806</v>
      </c>
      <c r="E3878">
        <f t="shared" si="120"/>
        <v>-0.7502838693181797</v>
      </c>
      <c r="M3878" t="s">
        <v>1990</v>
      </c>
      <c r="N3878" s="1">
        <v>1.3122461540214001E-8</v>
      </c>
      <c r="O3878">
        <v>9.7707905789473699</v>
      </c>
      <c r="P3878">
        <v>10.6291615681818</v>
      </c>
      <c r="Q3878">
        <f t="shared" si="121"/>
        <v>-0.85837098923443023</v>
      </c>
    </row>
    <row r="3879" spans="1:17" x14ac:dyDescent="0.25">
      <c r="A3879" t="s">
        <v>3791</v>
      </c>
      <c r="B3879" s="1">
        <v>2.04679518105694E-9</v>
      </c>
      <c r="C3879">
        <v>6.1669293437499997</v>
      </c>
      <c r="D3879">
        <v>6.69627777272727</v>
      </c>
      <c r="E3879">
        <f t="shared" si="120"/>
        <v>-0.5293484289772703</v>
      </c>
      <c r="M3879" t="s">
        <v>2272</v>
      </c>
      <c r="N3879" s="1">
        <v>1.3200473617897999E-8</v>
      </c>
      <c r="O3879">
        <v>8.2396213157894707</v>
      </c>
      <c r="P3879">
        <v>7.4057465227272701</v>
      </c>
      <c r="Q3879">
        <f t="shared" si="121"/>
        <v>0.83387479306220058</v>
      </c>
    </row>
    <row r="3880" spans="1:17" x14ac:dyDescent="0.25">
      <c r="A3880" t="s">
        <v>2315</v>
      </c>
      <c r="B3880" s="1">
        <v>2.0583543437342601E-9</v>
      </c>
      <c r="C3880">
        <v>3.8639579999999998</v>
      </c>
      <c r="D3880">
        <v>3.6310807272727299</v>
      </c>
      <c r="E3880">
        <f t="shared" si="120"/>
        <v>0.23287727272726988</v>
      </c>
      <c r="M3880" t="s">
        <v>4757</v>
      </c>
      <c r="N3880" s="1">
        <v>1.3209277163212899E-8</v>
      </c>
      <c r="O3880">
        <v>12.8668978947368</v>
      </c>
      <c r="P3880">
        <v>12.3629770454545</v>
      </c>
      <c r="Q3880">
        <f t="shared" si="121"/>
        <v>0.50392084928230041</v>
      </c>
    </row>
    <row r="3881" spans="1:17" x14ac:dyDescent="0.25">
      <c r="A3881" t="s">
        <v>472</v>
      </c>
      <c r="B3881" s="1">
        <v>2.0695897127021801E-9</v>
      </c>
      <c r="C3881">
        <v>6.6555291562500001</v>
      </c>
      <c r="D3881">
        <v>7.0050066136363602</v>
      </c>
      <c r="E3881">
        <f t="shared" si="120"/>
        <v>-0.34947745738636016</v>
      </c>
      <c r="M3881" t="s">
        <v>4122</v>
      </c>
      <c r="N3881" s="1">
        <v>1.3210112980385099E-8</v>
      </c>
      <c r="O3881">
        <v>4.5023626315789498</v>
      </c>
      <c r="P3881">
        <v>4.2259335227272699</v>
      </c>
      <c r="Q3881">
        <f t="shared" si="121"/>
        <v>0.27642910885167993</v>
      </c>
    </row>
    <row r="3882" spans="1:17" x14ac:dyDescent="0.25">
      <c r="A3882" t="s">
        <v>950</v>
      </c>
      <c r="B3882" s="1">
        <v>2.0853688510823202E-9</v>
      </c>
      <c r="C3882">
        <v>9.9093357187500004</v>
      </c>
      <c r="D3882">
        <v>9.1910949772727299</v>
      </c>
      <c r="E3882">
        <f t="shared" si="120"/>
        <v>0.71824074147727046</v>
      </c>
      <c r="M3882" t="s">
        <v>2669</v>
      </c>
      <c r="N3882" s="1">
        <v>1.32102819930995E-8</v>
      </c>
      <c r="O3882">
        <v>7.6064714210526301</v>
      </c>
      <c r="P3882">
        <v>8.1377968409090897</v>
      </c>
      <c r="Q3882">
        <f t="shared" si="121"/>
        <v>-0.53132541985645965</v>
      </c>
    </row>
    <row r="3883" spans="1:17" x14ac:dyDescent="0.25">
      <c r="A3883" t="s">
        <v>2299</v>
      </c>
      <c r="B3883" s="1">
        <v>2.1097500372174801E-9</v>
      </c>
      <c r="C3883">
        <v>4.6483564375000004</v>
      </c>
      <c r="D3883">
        <v>4.26312015909091</v>
      </c>
      <c r="E3883">
        <f t="shared" si="120"/>
        <v>0.38523627840909036</v>
      </c>
      <c r="M3883" t="s">
        <v>6484</v>
      </c>
      <c r="N3883" s="1">
        <v>1.32494657217846E-8</v>
      </c>
      <c r="O3883">
        <v>4.9660526315789504</v>
      </c>
      <c r="P3883">
        <v>4.0508532500000003</v>
      </c>
      <c r="Q3883">
        <f t="shared" si="121"/>
        <v>0.91519938157895009</v>
      </c>
    </row>
    <row r="3884" spans="1:17" x14ac:dyDescent="0.25">
      <c r="A3884" t="s">
        <v>3343</v>
      </c>
      <c r="B3884" s="1">
        <v>2.1144333829367301E-9</v>
      </c>
      <c r="C3884">
        <v>9.3611408437500003</v>
      </c>
      <c r="D3884">
        <v>8.8873683409090898</v>
      </c>
      <c r="E3884">
        <f t="shared" si="120"/>
        <v>0.47377250284091055</v>
      </c>
      <c r="M3884" t="s">
        <v>4807</v>
      </c>
      <c r="N3884" s="1">
        <v>1.32569305537719E-8</v>
      </c>
      <c r="O3884">
        <v>8.2381028421052598</v>
      </c>
      <c r="P3884">
        <v>8.5866887045454501</v>
      </c>
      <c r="Q3884">
        <f t="shared" si="121"/>
        <v>-0.3485858624401903</v>
      </c>
    </row>
    <row r="3885" spans="1:17" x14ac:dyDescent="0.25">
      <c r="A3885" t="s">
        <v>797</v>
      </c>
      <c r="B3885" s="1">
        <v>2.1258973234115401E-9</v>
      </c>
      <c r="C3885">
        <v>7.9819778750000001</v>
      </c>
      <c r="D3885">
        <v>8.4129594999999995</v>
      </c>
      <c r="E3885">
        <f t="shared" si="120"/>
        <v>-0.43098162499999937</v>
      </c>
      <c r="M3885" t="s">
        <v>2052</v>
      </c>
      <c r="N3885" s="1">
        <v>1.3289436627373001E-8</v>
      </c>
      <c r="O3885">
        <v>5.7494197368420998</v>
      </c>
      <c r="P3885">
        <v>5.3901188409090901</v>
      </c>
      <c r="Q3885">
        <f t="shared" si="121"/>
        <v>0.35930089593300973</v>
      </c>
    </row>
    <row r="3886" spans="1:17" x14ac:dyDescent="0.25">
      <c r="A3886" t="s">
        <v>2325</v>
      </c>
      <c r="B3886" s="1">
        <v>2.13175764894684E-9</v>
      </c>
      <c r="C3886">
        <v>5.1037264062499998</v>
      </c>
      <c r="D3886">
        <v>4.6905717045454498</v>
      </c>
      <c r="E3886">
        <f t="shared" si="120"/>
        <v>0.41315470170455004</v>
      </c>
      <c r="M3886" t="s">
        <v>332</v>
      </c>
      <c r="N3886" s="1">
        <v>1.33169808925524E-8</v>
      </c>
      <c r="O3886">
        <v>11.5662578947368</v>
      </c>
      <c r="P3886">
        <v>12.242166818181801</v>
      </c>
      <c r="Q3886">
        <f t="shared" si="121"/>
        <v>-0.6759089234450002</v>
      </c>
    </row>
    <row r="3887" spans="1:17" x14ac:dyDescent="0.25">
      <c r="A3887" t="s">
        <v>4851</v>
      </c>
      <c r="B3887" s="1">
        <v>2.1352309141912898E-9</v>
      </c>
      <c r="C3887">
        <v>4.2846151875</v>
      </c>
      <c r="D3887">
        <v>4.0468589318181802</v>
      </c>
      <c r="E3887">
        <f t="shared" si="120"/>
        <v>0.23775625568181979</v>
      </c>
      <c r="M3887" t="s">
        <v>6143</v>
      </c>
      <c r="N3887" s="1">
        <v>1.33531792667875E-8</v>
      </c>
      <c r="O3887">
        <v>9.6565663684210499</v>
      </c>
      <c r="P3887">
        <v>9.2252364999999994</v>
      </c>
      <c r="Q3887">
        <f t="shared" si="121"/>
        <v>0.43132986842105048</v>
      </c>
    </row>
    <row r="3888" spans="1:17" x14ac:dyDescent="0.25">
      <c r="A3888" t="s">
        <v>5447</v>
      </c>
      <c r="B3888" s="1">
        <v>2.1413738144551202E-9</v>
      </c>
      <c r="C3888">
        <v>6.3194159062499997</v>
      </c>
      <c r="D3888">
        <v>5.56787195454545</v>
      </c>
      <c r="E3888">
        <f t="shared" si="120"/>
        <v>0.75154395170454968</v>
      </c>
      <c r="M3888" t="s">
        <v>3775</v>
      </c>
      <c r="N3888" s="1">
        <v>1.33567925328089E-8</v>
      </c>
      <c r="O3888">
        <v>7.5796805789473698</v>
      </c>
      <c r="P3888">
        <v>6.5187531818181803</v>
      </c>
      <c r="Q3888">
        <f t="shared" si="121"/>
        <v>1.0609273971291895</v>
      </c>
    </row>
    <row r="3889" spans="1:17" x14ac:dyDescent="0.25">
      <c r="A3889" t="s">
        <v>2179</v>
      </c>
      <c r="B3889" s="1">
        <v>2.1705523105238401E-9</v>
      </c>
      <c r="C3889">
        <v>8.4872693437500004</v>
      </c>
      <c r="D3889">
        <v>7.1188590909090896</v>
      </c>
      <c r="E3889">
        <f t="shared" si="120"/>
        <v>1.3684102528409108</v>
      </c>
      <c r="M3889" t="s">
        <v>137</v>
      </c>
      <c r="N3889" s="1">
        <v>1.3476314489023199E-8</v>
      </c>
      <c r="O3889">
        <v>9.7488144736842095</v>
      </c>
      <c r="P3889">
        <v>9.3643976590909102</v>
      </c>
      <c r="Q3889">
        <f t="shared" si="121"/>
        <v>0.38441681459329935</v>
      </c>
    </row>
    <row r="3890" spans="1:17" x14ac:dyDescent="0.25">
      <c r="A3890" t="s">
        <v>3301</v>
      </c>
      <c r="B3890" s="1">
        <v>2.1714363883562601E-9</v>
      </c>
      <c r="C3890">
        <v>8.1217924999999997</v>
      </c>
      <c r="D3890">
        <v>8.8313317954545507</v>
      </c>
      <c r="E3890">
        <f t="shared" si="120"/>
        <v>-0.70953929545455097</v>
      </c>
      <c r="M3890" t="s">
        <v>6327</v>
      </c>
      <c r="N3890" s="1">
        <v>1.3530430497394499E-8</v>
      </c>
      <c r="O3890">
        <v>9.6584916315789506</v>
      </c>
      <c r="P3890">
        <v>10.5230528409091</v>
      </c>
      <c r="Q3890">
        <f t="shared" si="121"/>
        <v>-0.86456120933014979</v>
      </c>
    </row>
    <row r="3891" spans="1:17" x14ac:dyDescent="0.25">
      <c r="A3891" t="s">
        <v>1351</v>
      </c>
      <c r="B3891" s="1">
        <v>2.1745781089031198E-9</v>
      </c>
      <c r="C3891">
        <v>10.854217531250001</v>
      </c>
      <c r="D3891">
        <v>11.922677500000001</v>
      </c>
      <c r="E3891">
        <f t="shared" si="120"/>
        <v>-1.06845996875</v>
      </c>
      <c r="M3891" t="s">
        <v>838</v>
      </c>
      <c r="N3891" s="1">
        <v>1.3612977825662E-8</v>
      </c>
      <c r="O3891">
        <v>3.9302924210526302</v>
      </c>
      <c r="P3891">
        <v>3.4759942045454499</v>
      </c>
      <c r="Q3891">
        <f t="shared" si="121"/>
        <v>0.45429821650718027</v>
      </c>
    </row>
    <row r="3892" spans="1:17" x14ac:dyDescent="0.25">
      <c r="A3892" t="s">
        <v>539</v>
      </c>
      <c r="B3892" s="1">
        <v>2.18583868440025E-9</v>
      </c>
      <c r="C3892">
        <v>5.1320121875</v>
      </c>
      <c r="D3892">
        <v>6.1044178409090897</v>
      </c>
      <c r="E3892">
        <f t="shared" si="120"/>
        <v>-0.97240565340908969</v>
      </c>
      <c r="M3892" t="s">
        <v>7116</v>
      </c>
      <c r="N3892" s="1">
        <v>1.36454359695836E-8</v>
      </c>
      <c r="O3892">
        <v>7.6908196315789503</v>
      </c>
      <c r="P3892">
        <v>7.2842385909090899</v>
      </c>
      <c r="Q3892">
        <f t="shared" si="121"/>
        <v>0.40658104066986045</v>
      </c>
    </row>
    <row r="3893" spans="1:17" x14ac:dyDescent="0.25">
      <c r="A3893" t="s">
        <v>2095</v>
      </c>
      <c r="B3893" s="1">
        <v>2.18673601412696E-9</v>
      </c>
      <c r="C3893">
        <v>4.2119040312499996</v>
      </c>
      <c r="D3893">
        <v>3.67814152272727</v>
      </c>
      <c r="E3893">
        <f t="shared" si="120"/>
        <v>0.53376250852272955</v>
      </c>
      <c r="M3893" t="s">
        <v>5826</v>
      </c>
      <c r="N3893" s="1">
        <v>1.374644539322E-8</v>
      </c>
      <c r="O3893">
        <v>5.6436820000000001</v>
      </c>
      <c r="P3893">
        <v>6.0765123181818197</v>
      </c>
      <c r="Q3893">
        <f t="shared" si="121"/>
        <v>-0.43283031818181961</v>
      </c>
    </row>
    <row r="3894" spans="1:17" x14ac:dyDescent="0.25">
      <c r="A3894" t="s">
        <v>1668</v>
      </c>
      <c r="B3894" s="1">
        <v>2.2039733945741101E-9</v>
      </c>
      <c r="C3894">
        <v>4.5401993750000003</v>
      </c>
      <c r="D3894">
        <v>4.9862047045454601</v>
      </c>
      <c r="E3894">
        <f t="shared" si="120"/>
        <v>-0.44600532954545979</v>
      </c>
      <c r="M3894" t="s">
        <v>6943</v>
      </c>
      <c r="N3894" s="1">
        <v>1.3757901849742E-8</v>
      </c>
      <c r="O3894">
        <v>8.2465637894736901</v>
      </c>
      <c r="P3894">
        <v>7.7358907954545497</v>
      </c>
      <c r="Q3894">
        <f t="shared" si="121"/>
        <v>0.51067299401914035</v>
      </c>
    </row>
    <row r="3895" spans="1:17" x14ac:dyDescent="0.25">
      <c r="A3895" t="s">
        <v>1441</v>
      </c>
      <c r="B3895" s="1">
        <v>2.2053837386191901E-9</v>
      </c>
      <c r="C3895">
        <v>6.88700828125</v>
      </c>
      <c r="D3895">
        <v>6.1226477272727298</v>
      </c>
      <c r="E3895">
        <f t="shared" si="120"/>
        <v>0.76436055397727021</v>
      </c>
      <c r="M3895" t="s">
        <v>6506</v>
      </c>
      <c r="N3895" s="1">
        <v>1.3800031013192E-8</v>
      </c>
      <c r="O3895">
        <v>6.6360002105263201</v>
      </c>
      <c r="P3895">
        <v>6.3008819090909096</v>
      </c>
      <c r="Q3895">
        <f t="shared" si="121"/>
        <v>0.33511830143541044</v>
      </c>
    </row>
    <row r="3896" spans="1:17" x14ac:dyDescent="0.25">
      <c r="A3896" t="s">
        <v>2920</v>
      </c>
      <c r="B3896" s="1">
        <v>2.2167959603810699E-9</v>
      </c>
      <c r="C3896">
        <v>5.4345274687499998</v>
      </c>
      <c r="D3896">
        <v>6.0057755681818197</v>
      </c>
      <c r="E3896">
        <f t="shared" si="120"/>
        <v>-0.57124809943181987</v>
      </c>
      <c r="M3896" t="s">
        <v>6708</v>
      </c>
      <c r="N3896" s="1">
        <v>1.38397574957349E-8</v>
      </c>
      <c r="O3896">
        <v>7.8381672105263096</v>
      </c>
      <c r="P3896">
        <v>8.5384981590909099</v>
      </c>
      <c r="Q3896">
        <f t="shared" si="121"/>
        <v>-0.70033094856460032</v>
      </c>
    </row>
    <row r="3897" spans="1:17" x14ac:dyDescent="0.25">
      <c r="A3897" t="s">
        <v>4802</v>
      </c>
      <c r="B3897" s="1">
        <v>2.2168945245282101E-9</v>
      </c>
      <c r="C3897">
        <v>7.9298439375000003</v>
      </c>
      <c r="D3897">
        <v>7.5294620909090897</v>
      </c>
      <c r="E3897">
        <f t="shared" si="120"/>
        <v>0.40038184659091058</v>
      </c>
      <c r="M3897" t="s">
        <v>647</v>
      </c>
      <c r="N3897" s="1">
        <v>1.39001410583432E-8</v>
      </c>
      <c r="O3897">
        <v>11.1354431578947</v>
      </c>
      <c r="P3897">
        <v>11.596764772727299</v>
      </c>
      <c r="Q3897">
        <f t="shared" si="121"/>
        <v>-0.46132161483259893</v>
      </c>
    </row>
    <row r="3898" spans="1:17" x14ac:dyDescent="0.25">
      <c r="A3898" t="s">
        <v>5232</v>
      </c>
      <c r="B3898" s="1">
        <v>2.2183498776072599E-9</v>
      </c>
      <c r="C3898">
        <v>4.9446623437500001</v>
      </c>
      <c r="D3898">
        <v>5.25436011363636</v>
      </c>
      <c r="E3898">
        <f t="shared" si="120"/>
        <v>-0.30969776988635989</v>
      </c>
      <c r="M3898" t="s">
        <v>6670</v>
      </c>
      <c r="N3898" s="1">
        <v>1.39128903997389E-8</v>
      </c>
      <c r="O3898">
        <v>9.8350984210526295</v>
      </c>
      <c r="P3898">
        <v>10.352829772727301</v>
      </c>
      <c r="Q3898">
        <f t="shared" si="121"/>
        <v>-0.5177313516746711</v>
      </c>
    </row>
    <row r="3899" spans="1:17" x14ac:dyDescent="0.25">
      <c r="A3899" t="s">
        <v>663</v>
      </c>
      <c r="B3899" s="1">
        <v>2.2578213774891002E-9</v>
      </c>
      <c r="C3899">
        <v>7.6786800312499999</v>
      </c>
      <c r="D3899">
        <v>8.13951815909091</v>
      </c>
      <c r="E3899">
        <f t="shared" si="120"/>
        <v>-0.46083812784091016</v>
      </c>
      <c r="M3899" t="s">
        <v>6826</v>
      </c>
      <c r="N3899" s="1">
        <v>1.3983597367752E-8</v>
      </c>
      <c r="O3899">
        <v>5.9100932105263198</v>
      </c>
      <c r="P3899">
        <v>5.5398466363636398</v>
      </c>
      <c r="Q3899">
        <f t="shared" si="121"/>
        <v>0.37024657416267992</v>
      </c>
    </row>
    <row r="3900" spans="1:17" x14ac:dyDescent="0.25">
      <c r="A3900" t="s">
        <v>427</v>
      </c>
      <c r="B3900" s="1">
        <v>2.2599632875436E-9</v>
      </c>
      <c r="C3900">
        <v>8.7086913437500009</v>
      </c>
      <c r="D3900">
        <v>7.5552350227272704</v>
      </c>
      <c r="E3900">
        <f t="shared" si="120"/>
        <v>1.1534563210227304</v>
      </c>
      <c r="M3900" t="s">
        <v>4720</v>
      </c>
      <c r="N3900" s="1">
        <v>1.4008720356073201E-8</v>
      </c>
      <c r="O3900">
        <v>8.6026364736842105</v>
      </c>
      <c r="P3900">
        <v>8.0353481363636394</v>
      </c>
      <c r="Q3900">
        <f t="shared" si="121"/>
        <v>0.56728833732057105</v>
      </c>
    </row>
    <row r="3901" spans="1:17" x14ac:dyDescent="0.25">
      <c r="A3901" t="s">
        <v>6109</v>
      </c>
      <c r="B3901" s="1">
        <v>2.27379049875154E-9</v>
      </c>
      <c r="C3901">
        <v>5.2891374999999998</v>
      </c>
      <c r="D3901">
        <v>5.7754279545454503</v>
      </c>
      <c r="E3901">
        <f t="shared" si="120"/>
        <v>-0.4862904545454505</v>
      </c>
      <c r="M3901" t="s">
        <v>6208</v>
      </c>
      <c r="N3901" s="1">
        <v>1.4018891366036799E-8</v>
      </c>
      <c r="O3901">
        <v>7.1714759473684202</v>
      </c>
      <c r="P3901">
        <v>7.9427108863636402</v>
      </c>
      <c r="Q3901">
        <f t="shared" si="121"/>
        <v>-0.77123493899522</v>
      </c>
    </row>
    <row r="3902" spans="1:17" x14ac:dyDescent="0.25">
      <c r="A3902" t="s">
        <v>336</v>
      </c>
      <c r="B3902" s="1">
        <v>2.2750795550811499E-9</v>
      </c>
      <c r="C3902">
        <v>14.668383125</v>
      </c>
      <c r="D3902">
        <v>14.4497740909091</v>
      </c>
      <c r="E3902">
        <f t="shared" si="120"/>
        <v>0.21860903409089971</v>
      </c>
      <c r="M3902" t="s">
        <v>6404</v>
      </c>
      <c r="N3902" s="1">
        <v>1.4093089241340601E-8</v>
      </c>
      <c r="O3902">
        <v>5.8595402631578999</v>
      </c>
      <c r="P3902">
        <v>5.4418938636363601</v>
      </c>
      <c r="Q3902">
        <f t="shared" si="121"/>
        <v>0.41764639952153981</v>
      </c>
    </row>
    <row r="3903" spans="1:17" x14ac:dyDescent="0.25">
      <c r="A3903" t="s">
        <v>1326</v>
      </c>
      <c r="B3903" s="1">
        <v>2.27534134235042E-9</v>
      </c>
      <c r="C3903">
        <v>6.8287060312500003</v>
      </c>
      <c r="D3903">
        <v>7.1863467272727304</v>
      </c>
      <c r="E3903">
        <f t="shared" si="120"/>
        <v>-0.35764069602273008</v>
      </c>
      <c r="M3903" t="s">
        <v>3120</v>
      </c>
      <c r="N3903" s="1">
        <v>1.4103967774388299E-8</v>
      </c>
      <c r="O3903">
        <v>9.1293430526315795</v>
      </c>
      <c r="P3903">
        <v>8.4431639090909094</v>
      </c>
      <c r="Q3903">
        <f t="shared" si="121"/>
        <v>0.68617914354067011</v>
      </c>
    </row>
    <row r="3904" spans="1:17" x14ac:dyDescent="0.25">
      <c r="A3904" t="s">
        <v>2143</v>
      </c>
      <c r="B3904" s="1">
        <v>2.2781926205955701E-9</v>
      </c>
      <c r="C3904">
        <v>7.4542626562500001</v>
      </c>
      <c r="D3904">
        <v>7.7799217727272696</v>
      </c>
      <c r="E3904">
        <f t="shared" si="120"/>
        <v>-0.32565911647726953</v>
      </c>
      <c r="M3904" t="s">
        <v>5979</v>
      </c>
      <c r="N3904" s="1">
        <v>1.4167435382238399E-8</v>
      </c>
      <c r="O3904">
        <v>9.5125551578947398</v>
      </c>
      <c r="P3904">
        <v>8.5308878181818208</v>
      </c>
      <c r="Q3904">
        <f t="shared" si="121"/>
        <v>0.98166733971291897</v>
      </c>
    </row>
    <row r="3905" spans="1:17" x14ac:dyDescent="0.25">
      <c r="A3905" t="s">
        <v>1361</v>
      </c>
      <c r="B3905" s="1">
        <v>2.2799191300421401E-9</v>
      </c>
      <c r="C3905">
        <v>8.3061637499999996</v>
      </c>
      <c r="D3905">
        <v>8.6284575681818207</v>
      </c>
      <c r="E3905">
        <f t="shared" si="120"/>
        <v>-0.32229381818182112</v>
      </c>
      <c r="M3905" t="s">
        <v>4824</v>
      </c>
      <c r="N3905" s="1">
        <v>1.4202916802700601E-8</v>
      </c>
      <c r="O3905">
        <v>7.3871530526315796</v>
      </c>
      <c r="P3905">
        <v>6.8886195909090899</v>
      </c>
      <c r="Q3905">
        <f t="shared" si="121"/>
        <v>0.49853346172248969</v>
      </c>
    </row>
    <row r="3906" spans="1:17" x14ac:dyDescent="0.25">
      <c r="A3906" t="s">
        <v>4719</v>
      </c>
      <c r="B3906" s="1">
        <v>2.2809275840636599E-9</v>
      </c>
      <c r="C3906">
        <v>6.7894656250000001</v>
      </c>
      <c r="D3906">
        <v>7.5645517727272704</v>
      </c>
      <c r="E3906">
        <f t="shared" si="120"/>
        <v>-0.77508614772727036</v>
      </c>
      <c r="M3906" t="s">
        <v>6804</v>
      </c>
      <c r="N3906" s="1">
        <v>1.4256250244822299E-8</v>
      </c>
      <c r="O3906">
        <v>4.3122935789473704</v>
      </c>
      <c r="P3906">
        <v>4.00167679545455</v>
      </c>
      <c r="Q3906">
        <f t="shared" si="121"/>
        <v>0.3106167834928204</v>
      </c>
    </row>
    <row r="3907" spans="1:17" x14ac:dyDescent="0.25">
      <c r="A3907" t="s">
        <v>3988</v>
      </c>
      <c r="B3907" s="1">
        <v>2.2817753279313499E-9</v>
      </c>
      <c r="C3907">
        <v>7.0199533750000001</v>
      </c>
      <c r="D3907">
        <v>6.4107932500000002</v>
      </c>
      <c r="E3907">
        <f t="shared" si="120"/>
        <v>0.60916012499999983</v>
      </c>
      <c r="M3907" t="s">
        <v>4718</v>
      </c>
      <c r="N3907" s="1">
        <v>1.4286622063788199E-8</v>
      </c>
      <c r="O3907">
        <v>10.2626239473684</v>
      </c>
      <c r="P3907">
        <v>10.7917663636364</v>
      </c>
      <c r="Q3907">
        <f t="shared" si="121"/>
        <v>-0.52914241626799985</v>
      </c>
    </row>
    <row r="3908" spans="1:17" x14ac:dyDescent="0.25">
      <c r="A3908" t="s">
        <v>2566</v>
      </c>
      <c r="B3908" s="1">
        <v>2.2859340306515E-9</v>
      </c>
      <c r="C3908">
        <v>8.0694325937499993</v>
      </c>
      <c r="D3908">
        <v>7.5241585454545499</v>
      </c>
      <c r="E3908">
        <f t="shared" ref="E3908:E3971" si="122">C3908-D3908</f>
        <v>0.54527404829544945</v>
      </c>
      <c r="M3908" t="s">
        <v>5706</v>
      </c>
      <c r="N3908" s="1">
        <v>1.4309104775936201E-8</v>
      </c>
      <c r="O3908">
        <v>12.270044736842101</v>
      </c>
      <c r="P3908">
        <v>11.3248777272727</v>
      </c>
      <c r="Q3908">
        <f t="shared" ref="Q3908:Q3971" si="123">O3908-P3908</f>
        <v>0.94516700956940092</v>
      </c>
    </row>
    <row r="3909" spans="1:17" x14ac:dyDescent="0.25">
      <c r="A3909" t="s">
        <v>2999</v>
      </c>
      <c r="B3909" s="1">
        <v>2.2919722631361801E-9</v>
      </c>
      <c r="C3909">
        <v>4.4453937187500001</v>
      </c>
      <c r="D3909">
        <v>5.0279231136363602</v>
      </c>
      <c r="E3909">
        <f t="shared" si="122"/>
        <v>-0.58252939488636013</v>
      </c>
      <c r="M3909" t="s">
        <v>2468</v>
      </c>
      <c r="N3909" s="1">
        <v>1.4355460930576299E-8</v>
      </c>
      <c r="O3909">
        <v>5.7694838421052603</v>
      </c>
      <c r="P3909">
        <v>6.2221415909090902</v>
      </c>
      <c r="Q3909">
        <f t="shared" si="123"/>
        <v>-0.45265774880382992</v>
      </c>
    </row>
    <row r="3910" spans="1:17" x14ac:dyDescent="0.25">
      <c r="A3910" t="s">
        <v>2609</v>
      </c>
      <c r="B3910" s="1">
        <v>2.3024010179046301E-9</v>
      </c>
      <c r="C3910">
        <v>6.2518201250000001</v>
      </c>
      <c r="D3910">
        <v>7.1006579545454498</v>
      </c>
      <c r="E3910">
        <f t="shared" si="122"/>
        <v>-0.84883782954544973</v>
      </c>
      <c r="M3910" t="s">
        <v>1138</v>
      </c>
      <c r="N3910" s="1">
        <v>1.4366659215660701E-8</v>
      </c>
      <c r="O3910">
        <v>6.9105261578947399</v>
      </c>
      <c r="P3910">
        <v>8.4888040227272796</v>
      </c>
      <c r="Q3910">
        <f t="shared" si="123"/>
        <v>-1.5782778648325397</v>
      </c>
    </row>
    <row r="3911" spans="1:17" x14ac:dyDescent="0.25">
      <c r="A3911" t="s">
        <v>2114</v>
      </c>
      <c r="B3911" s="1">
        <v>2.3045385134921098E-9</v>
      </c>
      <c r="C3911">
        <v>5.1365086250000003</v>
      </c>
      <c r="D3911">
        <v>5.5106524318181798</v>
      </c>
      <c r="E3911">
        <f t="shared" si="122"/>
        <v>-0.37414380681817949</v>
      </c>
      <c r="M3911" t="s">
        <v>1655</v>
      </c>
      <c r="N3911" s="1">
        <v>1.4416085064220201E-8</v>
      </c>
      <c r="O3911">
        <v>5.4956043684210503</v>
      </c>
      <c r="P3911">
        <v>4.7618713636363603</v>
      </c>
      <c r="Q3911">
        <f t="shared" si="123"/>
        <v>0.73373300478468995</v>
      </c>
    </row>
    <row r="3912" spans="1:17" x14ac:dyDescent="0.25">
      <c r="A3912" t="s">
        <v>983</v>
      </c>
      <c r="B3912" s="1">
        <v>2.3160311253125798E-9</v>
      </c>
      <c r="C3912">
        <v>12.0064875</v>
      </c>
      <c r="D3912">
        <v>11.1922340909091</v>
      </c>
      <c r="E3912">
        <f t="shared" si="122"/>
        <v>0.8142534090909006</v>
      </c>
      <c r="M3912" t="s">
        <v>3573</v>
      </c>
      <c r="N3912" s="1">
        <v>1.4417183063925001E-8</v>
      </c>
      <c r="O3912">
        <v>10.260850684210499</v>
      </c>
      <c r="P3912">
        <v>9.3057077499999998</v>
      </c>
      <c r="Q3912">
        <f t="shared" si="123"/>
        <v>0.95514293421049956</v>
      </c>
    </row>
    <row r="3913" spans="1:17" x14ac:dyDescent="0.25">
      <c r="A3913" t="s">
        <v>4391</v>
      </c>
      <c r="B3913" s="1">
        <v>2.3215875733378501E-9</v>
      </c>
      <c r="C3913">
        <v>6.5744710624999998</v>
      </c>
      <c r="D3913">
        <v>5.9938396136363696</v>
      </c>
      <c r="E3913">
        <f t="shared" si="122"/>
        <v>0.58063144886363016</v>
      </c>
      <c r="M3913" t="s">
        <v>473</v>
      </c>
      <c r="N3913" s="1">
        <v>1.44267140906217E-8</v>
      </c>
      <c r="O3913">
        <v>7.6635171052631597</v>
      </c>
      <c r="P3913">
        <v>6.6033504318181802</v>
      </c>
      <c r="Q3913">
        <f t="shared" si="123"/>
        <v>1.0601666734449795</v>
      </c>
    </row>
    <row r="3914" spans="1:17" x14ac:dyDescent="0.25">
      <c r="A3914" t="s">
        <v>157</v>
      </c>
      <c r="B3914" s="1">
        <v>2.3287888040900001E-9</v>
      </c>
      <c r="C3914">
        <v>8.0161393437499999</v>
      </c>
      <c r="D3914">
        <v>8.4238767727272705</v>
      </c>
      <c r="E3914">
        <f t="shared" si="122"/>
        <v>-0.40773742897727061</v>
      </c>
      <c r="M3914" t="s">
        <v>852</v>
      </c>
      <c r="N3914" s="1">
        <v>1.4479979467421299E-8</v>
      </c>
      <c r="O3914">
        <v>10.583188842105301</v>
      </c>
      <c r="P3914">
        <v>9.7033773409090909</v>
      </c>
      <c r="Q3914">
        <f t="shared" si="123"/>
        <v>0.87981150119620999</v>
      </c>
    </row>
    <row r="3915" spans="1:17" x14ac:dyDescent="0.25">
      <c r="A3915" t="s">
        <v>1621</v>
      </c>
      <c r="B3915" s="1">
        <v>2.33171899499783E-9</v>
      </c>
      <c r="C3915">
        <v>6.5923487500000002</v>
      </c>
      <c r="D3915">
        <v>7.2157696590909097</v>
      </c>
      <c r="E3915">
        <f t="shared" si="122"/>
        <v>-0.62342090909090953</v>
      </c>
      <c r="M3915" t="s">
        <v>2735</v>
      </c>
      <c r="N3915" s="1">
        <v>1.45607802849627E-8</v>
      </c>
      <c r="O3915">
        <v>8.3545255789473707</v>
      </c>
      <c r="P3915">
        <v>9.1113066363636399</v>
      </c>
      <c r="Q3915">
        <f t="shared" si="123"/>
        <v>-0.75678105741626922</v>
      </c>
    </row>
    <row r="3916" spans="1:17" x14ac:dyDescent="0.25">
      <c r="A3916" t="s">
        <v>4791</v>
      </c>
      <c r="B3916" s="1">
        <v>2.33340594638656E-9</v>
      </c>
      <c r="C3916">
        <v>11.41665940625</v>
      </c>
      <c r="D3916">
        <v>10.4827097954545</v>
      </c>
      <c r="E3916">
        <f t="shared" si="122"/>
        <v>0.93394961079549965</v>
      </c>
      <c r="M3916" t="s">
        <v>4598</v>
      </c>
      <c r="N3916" s="1">
        <v>1.4593444335734599E-8</v>
      </c>
      <c r="O3916">
        <v>13.7535294736842</v>
      </c>
      <c r="P3916">
        <v>13.3944813636364</v>
      </c>
      <c r="Q3916">
        <f t="shared" si="123"/>
        <v>0.3590481100477998</v>
      </c>
    </row>
    <row r="3917" spans="1:17" x14ac:dyDescent="0.25">
      <c r="A3917" t="s">
        <v>2791</v>
      </c>
      <c r="B3917" s="1">
        <v>2.34744430032653E-9</v>
      </c>
      <c r="C3917">
        <v>8.6290078437499993</v>
      </c>
      <c r="D3917">
        <v>7.6911297727272698</v>
      </c>
      <c r="E3917">
        <f t="shared" si="122"/>
        <v>0.93787807102272946</v>
      </c>
      <c r="M3917" t="s">
        <v>6138</v>
      </c>
      <c r="N3917" s="1">
        <v>1.4676870958816001E-8</v>
      </c>
      <c r="O3917">
        <v>13.3253605263158</v>
      </c>
      <c r="P3917">
        <v>13.0498029545455</v>
      </c>
      <c r="Q3917">
        <f t="shared" si="123"/>
        <v>0.2755575717702996</v>
      </c>
    </row>
    <row r="3918" spans="1:17" x14ac:dyDescent="0.25">
      <c r="A3918" t="s">
        <v>4916</v>
      </c>
      <c r="B3918" s="1">
        <v>2.3494302976225401E-9</v>
      </c>
      <c r="C3918">
        <v>7.3730641874999998</v>
      </c>
      <c r="D3918">
        <v>6.4876239090909102</v>
      </c>
      <c r="E3918">
        <f t="shared" si="122"/>
        <v>0.88544027840908957</v>
      </c>
      <c r="M3918" t="s">
        <v>6637</v>
      </c>
      <c r="N3918" s="1">
        <v>1.46891350959672E-8</v>
      </c>
      <c r="O3918">
        <v>4.4275538947368398</v>
      </c>
      <c r="P3918">
        <v>4.0110507727272697</v>
      </c>
      <c r="Q3918">
        <f t="shared" si="123"/>
        <v>0.41650312200957007</v>
      </c>
    </row>
    <row r="3919" spans="1:17" x14ac:dyDescent="0.25">
      <c r="A3919" t="s">
        <v>5268</v>
      </c>
      <c r="B3919" s="1">
        <v>2.34984063445431E-9</v>
      </c>
      <c r="C3919">
        <v>7.2457205312499999</v>
      </c>
      <c r="D3919">
        <v>7.7023934090909103</v>
      </c>
      <c r="E3919">
        <f t="shared" si="122"/>
        <v>-0.45667287784091037</v>
      </c>
      <c r="M3919" t="s">
        <v>6987</v>
      </c>
      <c r="N3919" s="1">
        <v>1.4741144427532699E-8</v>
      </c>
      <c r="O3919">
        <v>4.1316337368421099</v>
      </c>
      <c r="P3919">
        <v>3.8562854545454499</v>
      </c>
      <c r="Q3919">
        <f t="shared" si="123"/>
        <v>0.27534828229665997</v>
      </c>
    </row>
    <row r="3920" spans="1:17" x14ac:dyDescent="0.25">
      <c r="A3920" t="s">
        <v>1884</v>
      </c>
      <c r="B3920" s="1">
        <v>2.35850748708074E-9</v>
      </c>
      <c r="C3920">
        <v>4.0179850000000004</v>
      </c>
      <c r="D3920">
        <v>3.3204900227272698</v>
      </c>
      <c r="E3920">
        <f t="shared" si="122"/>
        <v>0.69749497727273058</v>
      </c>
      <c r="M3920" t="s">
        <v>6424</v>
      </c>
      <c r="N3920" s="1">
        <v>1.47594880084163E-8</v>
      </c>
      <c r="O3920">
        <v>6.0837884210526303</v>
      </c>
      <c r="P3920">
        <v>5.6539729090909097</v>
      </c>
      <c r="Q3920">
        <f t="shared" si="123"/>
        <v>0.42981551196172063</v>
      </c>
    </row>
    <row r="3921" spans="1:17" x14ac:dyDescent="0.25">
      <c r="A3921" t="s">
        <v>4855</v>
      </c>
      <c r="B3921" s="1">
        <v>2.3637475421418498E-9</v>
      </c>
      <c r="C3921">
        <v>6.7763994375000003</v>
      </c>
      <c r="D3921">
        <v>7.44756895454546</v>
      </c>
      <c r="E3921">
        <f t="shared" si="122"/>
        <v>-0.67116951704545968</v>
      </c>
      <c r="M3921" t="s">
        <v>6884</v>
      </c>
      <c r="N3921" s="1">
        <v>1.4797965380821201E-8</v>
      </c>
      <c r="O3921">
        <v>6.3664526842105298</v>
      </c>
      <c r="P3921">
        <v>5.93666006818182</v>
      </c>
      <c r="Q3921">
        <f t="shared" si="123"/>
        <v>0.42979261602870977</v>
      </c>
    </row>
    <row r="3922" spans="1:17" x14ac:dyDescent="0.25">
      <c r="A3922" t="s">
        <v>5645</v>
      </c>
      <c r="B3922" s="1">
        <v>2.39133589387626E-9</v>
      </c>
      <c r="C3922">
        <v>5.6406840625000001</v>
      </c>
      <c r="D3922">
        <v>5.0098966136363696</v>
      </c>
      <c r="E3922">
        <f t="shared" si="122"/>
        <v>0.63078744886363047</v>
      </c>
      <c r="M3922" t="s">
        <v>59</v>
      </c>
      <c r="N3922" s="1">
        <v>1.48085836512764E-8</v>
      </c>
      <c r="O3922">
        <v>9.83731884210526</v>
      </c>
      <c r="P3922">
        <v>10.421306181818199</v>
      </c>
      <c r="Q3922">
        <f t="shared" si="123"/>
        <v>-0.58398733971293915</v>
      </c>
    </row>
    <row r="3923" spans="1:17" x14ac:dyDescent="0.25">
      <c r="A3923" t="s">
        <v>4614</v>
      </c>
      <c r="B3923" s="1">
        <v>2.4059781132985101E-9</v>
      </c>
      <c r="C3923">
        <v>6.2538378437500004</v>
      </c>
      <c r="D3923">
        <v>5.5556023863636401</v>
      </c>
      <c r="E3923">
        <f t="shared" si="122"/>
        <v>0.69823545738636028</v>
      </c>
      <c r="M3923" t="s">
        <v>6891</v>
      </c>
      <c r="N3923" s="1">
        <v>1.4851082186144601E-8</v>
      </c>
      <c r="O3923">
        <v>6.30005263157895</v>
      </c>
      <c r="P3923">
        <v>5.8338461363636398</v>
      </c>
      <c r="Q3923">
        <f t="shared" si="123"/>
        <v>0.46620649521531021</v>
      </c>
    </row>
    <row r="3924" spans="1:17" x14ac:dyDescent="0.25">
      <c r="A3924" t="s">
        <v>2633</v>
      </c>
      <c r="B3924" s="1">
        <v>2.4102422553603901E-9</v>
      </c>
      <c r="C3924">
        <v>10.200397000000001</v>
      </c>
      <c r="D3924">
        <v>9.2333864772727292</v>
      </c>
      <c r="E3924">
        <f t="shared" si="122"/>
        <v>0.96701052272727139</v>
      </c>
      <c r="M3924" t="s">
        <v>6989</v>
      </c>
      <c r="N3924" s="1">
        <v>1.48593009466018E-8</v>
      </c>
      <c r="O3924">
        <v>5.2962734210526303</v>
      </c>
      <c r="P3924">
        <v>4.9854628181818201</v>
      </c>
      <c r="Q3924">
        <f t="shared" si="123"/>
        <v>0.31081060287081019</v>
      </c>
    </row>
    <row r="3925" spans="1:17" x14ac:dyDescent="0.25">
      <c r="A3925" t="s">
        <v>758</v>
      </c>
      <c r="B3925" s="1">
        <v>2.4178550360307701E-9</v>
      </c>
      <c r="C3925">
        <v>6.3503485312499999</v>
      </c>
      <c r="D3925">
        <v>5.7656348863636397</v>
      </c>
      <c r="E3925">
        <f t="shared" si="122"/>
        <v>0.58471364488636013</v>
      </c>
      <c r="M3925" t="s">
        <v>1449</v>
      </c>
      <c r="N3925" s="1">
        <v>1.48863279284584E-8</v>
      </c>
      <c r="O3925">
        <v>8.9520694210526308</v>
      </c>
      <c r="P3925">
        <v>8.6756548181818207</v>
      </c>
      <c r="Q3925">
        <f t="shared" si="123"/>
        <v>0.2764146028708101</v>
      </c>
    </row>
    <row r="3926" spans="1:17" x14ac:dyDescent="0.25">
      <c r="A3926" t="s">
        <v>4585</v>
      </c>
      <c r="B3926" s="1">
        <v>2.4257164133160398E-9</v>
      </c>
      <c r="C3926">
        <v>4.4241409687499997</v>
      </c>
      <c r="D3926">
        <v>4.7169291818181804</v>
      </c>
      <c r="E3926">
        <f t="shared" si="122"/>
        <v>-0.2927882130681807</v>
      </c>
      <c r="M3926" t="s">
        <v>1111</v>
      </c>
      <c r="N3926" s="1">
        <v>1.4918712275697899E-8</v>
      </c>
      <c r="O3926">
        <v>6.1072646842105298</v>
      </c>
      <c r="P3926">
        <v>6.9326315000000003</v>
      </c>
      <c r="Q3926">
        <f t="shared" si="123"/>
        <v>-0.82536681578947046</v>
      </c>
    </row>
    <row r="3927" spans="1:17" x14ac:dyDescent="0.25">
      <c r="A3927" t="s">
        <v>4497</v>
      </c>
      <c r="B3927" s="1">
        <v>2.4482961691004399E-9</v>
      </c>
      <c r="C3927">
        <v>6.2448669062500004</v>
      </c>
      <c r="D3927">
        <v>6.5985616818181798</v>
      </c>
      <c r="E3927">
        <f t="shared" si="122"/>
        <v>-0.35369477556817941</v>
      </c>
      <c r="M3927" t="s">
        <v>3924</v>
      </c>
      <c r="N3927" s="1">
        <v>1.4943939759128101E-8</v>
      </c>
      <c r="O3927">
        <v>6.0662245263157901</v>
      </c>
      <c r="P3927">
        <v>6.7718553409090898</v>
      </c>
      <c r="Q3927">
        <f t="shared" si="123"/>
        <v>-0.70563081459329968</v>
      </c>
    </row>
    <row r="3928" spans="1:17" x14ac:dyDescent="0.25">
      <c r="A3928" t="s">
        <v>970</v>
      </c>
      <c r="B3928" s="1">
        <v>2.4505560876380102E-9</v>
      </c>
      <c r="C3928">
        <v>7.0875229687500001</v>
      </c>
      <c r="D3928">
        <v>6.4548619318181801</v>
      </c>
      <c r="E3928">
        <f t="shared" si="122"/>
        <v>0.63266103693181996</v>
      </c>
      <c r="M3928" t="s">
        <v>2997</v>
      </c>
      <c r="N3928" s="1">
        <v>1.4982449753632E-8</v>
      </c>
      <c r="O3928">
        <v>7.89810410526316</v>
      </c>
      <c r="P3928">
        <v>8.1901942045454508</v>
      </c>
      <c r="Q3928">
        <f t="shared" si="123"/>
        <v>-0.29209009928229079</v>
      </c>
    </row>
    <row r="3929" spans="1:17" x14ac:dyDescent="0.25">
      <c r="A3929" t="s">
        <v>5503</v>
      </c>
      <c r="B3929" s="1">
        <v>2.4512813445541301E-9</v>
      </c>
      <c r="C3929">
        <v>7.0205580312500002</v>
      </c>
      <c r="D3929">
        <v>7.7713170454545502</v>
      </c>
      <c r="E3929">
        <f t="shared" si="122"/>
        <v>-0.75075901420454993</v>
      </c>
      <c r="M3929" t="s">
        <v>163</v>
      </c>
      <c r="N3929" s="1">
        <v>1.51731514018551E-8</v>
      </c>
      <c r="O3929">
        <v>6.4488969999999997</v>
      </c>
      <c r="P3929">
        <v>6.8279992727272703</v>
      </c>
      <c r="Q3929">
        <f t="shared" si="123"/>
        <v>-0.37910227272727059</v>
      </c>
    </row>
    <row r="3930" spans="1:17" x14ac:dyDescent="0.25">
      <c r="A3930" t="s">
        <v>4968</v>
      </c>
      <c r="B3930" s="1">
        <v>2.4842441159621901E-9</v>
      </c>
      <c r="C3930">
        <v>9.9390859374999998</v>
      </c>
      <c r="D3930">
        <v>10.312209454545499</v>
      </c>
      <c r="E3930">
        <f t="shared" si="122"/>
        <v>-0.3731235170454994</v>
      </c>
      <c r="M3930" t="s">
        <v>311</v>
      </c>
      <c r="N3930" s="1">
        <v>1.5207499822869898E-8</v>
      </c>
      <c r="O3930">
        <v>9.9281740526315794</v>
      </c>
      <c r="P3930">
        <v>8.5844787500000006</v>
      </c>
      <c r="Q3930">
        <f t="shared" si="123"/>
        <v>1.3436953026315788</v>
      </c>
    </row>
    <row r="3931" spans="1:17" x14ac:dyDescent="0.25">
      <c r="A3931" t="s">
        <v>2676</v>
      </c>
      <c r="B3931" s="1">
        <v>2.4886912874215698E-9</v>
      </c>
      <c r="C3931">
        <v>9.0689927499999996</v>
      </c>
      <c r="D3931">
        <v>8.1530855909090896</v>
      </c>
      <c r="E3931">
        <f t="shared" si="122"/>
        <v>0.91590715909091003</v>
      </c>
      <c r="M3931" t="s">
        <v>3867</v>
      </c>
      <c r="N3931" s="1">
        <v>1.5217423038502299E-8</v>
      </c>
      <c r="O3931">
        <v>8.7356299473684196</v>
      </c>
      <c r="P3931">
        <v>9.4231354545454593</v>
      </c>
      <c r="Q3931">
        <f t="shared" si="123"/>
        <v>-0.68750550717703973</v>
      </c>
    </row>
    <row r="3932" spans="1:17" x14ac:dyDescent="0.25">
      <c r="A3932" t="s">
        <v>2717</v>
      </c>
      <c r="B3932" s="1">
        <v>2.4937429454400199E-9</v>
      </c>
      <c r="C3932">
        <v>8.8649332187500001</v>
      </c>
      <c r="D3932">
        <v>9.35562313636364</v>
      </c>
      <c r="E3932">
        <f t="shared" si="122"/>
        <v>-0.49068991761363989</v>
      </c>
      <c r="M3932" t="s">
        <v>6847</v>
      </c>
      <c r="N3932" s="1">
        <v>1.5289419916550701E-8</v>
      </c>
      <c r="O3932">
        <v>6.5776707368421103</v>
      </c>
      <c r="P3932">
        <v>6.9514380454545499</v>
      </c>
      <c r="Q3932">
        <f t="shared" si="123"/>
        <v>-0.37376730861243956</v>
      </c>
    </row>
    <row r="3933" spans="1:17" x14ac:dyDescent="0.25">
      <c r="A3933" t="s">
        <v>5604</v>
      </c>
      <c r="B3933" s="1">
        <v>2.49627441765063E-9</v>
      </c>
      <c r="C3933">
        <v>5.7978816562500004</v>
      </c>
      <c r="D3933">
        <v>5.3649664545454598</v>
      </c>
      <c r="E3933">
        <f t="shared" si="122"/>
        <v>0.43291520170454056</v>
      </c>
      <c r="M3933" t="s">
        <v>724</v>
      </c>
      <c r="N3933" s="1">
        <v>1.5357947035273099E-8</v>
      </c>
      <c r="O3933">
        <v>7.6595531578947398</v>
      </c>
      <c r="P3933">
        <v>8.2544697500000002</v>
      </c>
      <c r="Q3933">
        <f t="shared" si="123"/>
        <v>-0.59491659210526038</v>
      </c>
    </row>
    <row r="3934" spans="1:17" x14ac:dyDescent="0.25">
      <c r="A3934" t="s">
        <v>5171</v>
      </c>
      <c r="B3934" s="1">
        <v>2.49947685196631E-9</v>
      </c>
      <c r="C3934">
        <v>7.4558470312500003</v>
      </c>
      <c r="D3934">
        <v>7.8066143181818202</v>
      </c>
      <c r="E3934">
        <f t="shared" si="122"/>
        <v>-0.35076728693181991</v>
      </c>
      <c r="M3934" t="s">
        <v>432</v>
      </c>
      <c r="N3934" s="1">
        <v>1.53613722451159E-8</v>
      </c>
      <c r="O3934">
        <v>8.2897061052631607</v>
      </c>
      <c r="P3934">
        <v>6.6328874318181796</v>
      </c>
      <c r="Q3934">
        <f t="shared" si="123"/>
        <v>1.656818673444981</v>
      </c>
    </row>
    <row r="3935" spans="1:17" x14ac:dyDescent="0.25">
      <c r="A3935" t="s">
        <v>5143</v>
      </c>
      <c r="B3935" s="1">
        <v>2.52797402892506E-9</v>
      </c>
      <c r="C3935">
        <v>7.4169533750000003</v>
      </c>
      <c r="D3935">
        <v>7.75519570454545</v>
      </c>
      <c r="E3935">
        <f t="shared" si="122"/>
        <v>-0.33824232954544975</v>
      </c>
      <c r="M3935" t="s">
        <v>3279</v>
      </c>
      <c r="N3935" s="1">
        <v>1.5405104209681701E-8</v>
      </c>
      <c r="O3935">
        <v>12.06931</v>
      </c>
      <c r="P3935">
        <v>11.6214463636364</v>
      </c>
      <c r="Q3935">
        <f t="shared" si="123"/>
        <v>0.44786363636359994</v>
      </c>
    </row>
    <row r="3936" spans="1:17" x14ac:dyDescent="0.25">
      <c r="A3936" t="s">
        <v>168</v>
      </c>
      <c r="B3936" s="1">
        <v>2.52892038016424E-9</v>
      </c>
      <c r="C3936">
        <v>10.9266246875</v>
      </c>
      <c r="D3936">
        <v>10.568429318181799</v>
      </c>
      <c r="E3936">
        <f t="shared" si="122"/>
        <v>0.35819536931820117</v>
      </c>
      <c r="M3936" t="s">
        <v>6449</v>
      </c>
      <c r="N3936" s="1">
        <v>1.54744046098483E-8</v>
      </c>
      <c r="O3936">
        <v>5.8279833157894698</v>
      </c>
      <c r="P3936">
        <v>5.5364404090909103</v>
      </c>
      <c r="Q3936">
        <f t="shared" si="123"/>
        <v>0.29154290669855953</v>
      </c>
    </row>
    <row r="3937" spans="1:17" x14ac:dyDescent="0.25">
      <c r="A3937" t="s">
        <v>446</v>
      </c>
      <c r="B3937" s="1">
        <v>2.5354803863727699E-9</v>
      </c>
      <c r="C3937">
        <v>6.1694720624999997</v>
      </c>
      <c r="D3937">
        <v>6.5921195909090899</v>
      </c>
      <c r="E3937">
        <f t="shared" si="122"/>
        <v>-0.42264752840909026</v>
      </c>
      <c r="M3937" t="s">
        <v>7009</v>
      </c>
      <c r="N3937" s="1">
        <v>1.5550184680324399E-8</v>
      </c>
      <c r="O3937">
        <v>4.2174012631578899</v>
      </c>
      <c r="P3937">
        <v>3.9326756818181798</v>
      </c>
      <c r="Q3937">
        <f t="shared" si="123"/>
        <v>0.28472558133971004</v>
      </c>
    </row>
    <row r="3938" spans="1:17" x14ac:dyDescent="0.25">
      <c r="A3938" t="s">
        <v>1371</v>
      </c>
      <c r="B3938" s="1">
        <v>2.5435160479320599E-9</v>
      </c>
      <c r="C3938">
        <v>7.8134577812500003</v>
      </c>
      <c r="D3938">
        <v>8.2751764545454503</v>
      </c>
      <c r="E3938">
        <f t="shared" si="122"/>
        <v>-0.46171867329544991</v>
      </c>
      <c r="M3938" t="s">
        <v>7105</v>
      </c>
      <c r="N3938" s="1">
        <v>1.5577408346917701E-8</v>
      </c>
      <c r="O3938">
        <v>6.8565560526315803</v>
      </c>
      <c r="P3938">
        <v>7.43419029545454</v>
      </c>
      <c r="Q3938">
        <f t="shared" si="123"/>
        <v>-0.57763424282295972</v>
      </c>
    </row>
    <row r="3939" spans="1:17" x14ac:dyDescent="0.25">
      <c r="A3939" t="s">
        <v>3395</v>
      </c>
      <c r="B3939" s="1">
        <v>2.57028952138874E-9</v>
      </c>
      <c r="C3939">
        <v>8.7860140312499997</v>
      </c>
      <c r="D3939">
        <v>9.1828072499999998</v>
      </c>
      <c r="E3939">
        <f t="shared" si="122"/>
        <v>-0.39679321875000007</v>
      </c>
      <c r="M3939" t="s">
        <v>6998</v>
      </c>
      <c r="N3939" s="1">
        <v>1.57961847549654E-8</v>
      </c>
      <c r="O3939">
        <v>6.9391117368421096</v>
      </c>
      <c r="P3939">
        <v>7.4394325227272704</v>
      </c>
      <c r="Q3939">
        <f t="shared" si="123"/>
        <v>-0.50032078588516082</v>
      </c>
    </row>
    <row r="3940" spans="1:17" x14ac:dyDescent="0.25">
      <c r="A3940" t="s">
        <v>5869</v>
      </c>
      <c r="B3940" s="1">
        <v>2.5748929849497901E-9</v>
      </c>
      <c r="C3940">
        <v>6.0571345624999999</v>
      </c>
      <c r="D3940">
        <v>6.9082006363636399</v>
      </c>
      <c r="E3940">
        <f t="shared" si="122"/>
        <v>-0.85106607386363997</v>
      </c>
      <c r="M3940" t="s">
        <v>1856</v>
      </c>
      <c r="N3940" s="1">
        <v>1.5896099364069201E-8</v>
      </c>
      <c r="O3940">
        <v>6.4241907894736903</v>
      </c>
      <c r="P3940">
        <v>6.9081645909090899</v>
      </c>
      <c r="Q3940">
        <f t="shared" si="123"/>
        <v>-0.48397380143539959</v>
      </c>
    </row>
    <row r="3941" spans="1:17" x14ac:dyDescent="0.25">
      <c r="A3941" t="s">
        <v>4659</v>
      </c>
      <c r="B3941" s="1">
        <v>2.5859435605334198E-9</v>
      </c>
      <c r="C3941">
        <v>11.1452234375</v>
      </c>
      <c r="D3941">
        <v>11.485496590909101</v>
      </c>
      <c r="E3941">
        <f t="shared" si="122"/>
        <v>-0.34027315340910036</v>
      </c>
      <c r="M3941" t="s">
        <v>7066</v>
      </c>
      <c r="N3941" s="1">
        <v>1.6001928827385399E-8</v>
      </c>
      <c r="O3941">
        <v>8.7038298421052591</v>
      </c>
      <c r="P3941">
        <v>8.3636707954545493</v>
      </c>
      <c r="Q3941">
        <f t="shared" si="123"/>
        <v>0.34015904665070984</v>
      </c>
    </row>
    <row r="3942" spans="1:17" x14ac:dyDescent="0.25">
      <c r="A3942" t="s">
        <v>5554</v>
      </c>
      <c r="B3942" s="1">
        <v>2.5975677645798398E-9</v>
      </c>
      <c r="C3942">
        <v>9.3791418125000003</v>
      </c>
      <c r="D3942">
        <v>9.9981795909090891</v>
      </c>
      <c r="E3942">
        <f t="shared" si="122"/>
        <v>-0.6190377784090888</v>
      </c>
      <c r="M3942" t="s">
        <v>679</v>
      </c>
      <c r="N3942" s="1">
        <v>1.6016228298978701E-8</v>
      </c>
      <c r="O3942">
        <v>6.7661224736842103</v>
      </c>
      <c r="P3942">
        <v>6.0344183636363598</v>
      </c>
      <c r="Q3942">
        <f t="shared" si="123"/>
        <v>0.73170411004785052</v>
      </c>
    </row>
    <row r="3943" spans="1:17" x14ac:dyDescent="0.25">
      <c r="A3943" t="s">
        <v>1559</v>
      </c>
      <c r="B3943" s="1">
        <v>2.6034424518484999E-9</v>
      </c>
      <c r="C3943">
        <v>7.255103375</v>
      </c>
      <c r="D3943">
        <v>5.6692365454545497</v>
      </c>
      <c r="E3943">
        <f t="shared" si="122"/>
        <v>1.5858668295454503</v>
      </c>
      <c r="M3943" t="s">
        <v>6337</v>
      </c>
      <c r="N3943" s="1">
        <v>1.6027101251384801E-8</v>
      </c>
      <c r="O3943">
        <v>3.8328123157894698</v>
      </c>
      <c r="P3943">
        <v>3.40959859090909</v>
      </c>
      <c r="Q3943">
        <f t="shared" si="123"/>
        <v>0.42321372488037978</v>
      </c>
    </row>
    <row r="3944" spans="1:17" x14ac:dyDescent="0.25">
      <c r="A3944" t="s">
        <v>4937</v>
      </c>
      <c r="B3944" s="1">
        <v>2.6107729622256999E-9</v>
      </c>
      <c r="C3944">
        <v>9.0813293124999994</v>
      </c>
      <c r="D3944">
        <v>8.7317668181818195</v>
      </c>
      <c r="E3944">
        <f t="shared" si="122"/>
        <v>0.34956249431817987</v>
      </c>
      <c r="M3944" t="s">
        <v>4114</v>
      </c>
      <c r="N3944" s="1">
        <v>1.6044650714722401E-8</v>
      </c>
      <c r="O3944">
        <v>8.7253598947368403</v>
      </c>
      <c r="P3944">
        <v>9.1250285454545406</v>
      </c>
      <c r="Q3944">
        <f t="shared" si="123"/>
        <v>-0.3996686507177003</v>
      </c>
    </row>
    <row r="3945" spans="1:17" x14ac:dyDescent="0.25">
      <c r="A3945" t="s">
        <v>588</v>
      </c>
      <c r="B3945" s="1">
        <v>2.61687585983378E-9</v>
      </c>
      <c r="C3945">
        <v>8.9391784062500008</v>
      </c>
      <c r="D3945">
        <v>9.4214850454545402</v>
      </c>
      <c r="E3945">
        <f t="shared" si="122"/>
        <v>-0.48230663920453942</v>
      </c>
      <c r="M3945" t="s">
        <v>6358</v>
      </c>
      <c r="N3945" s="1">
        <v>1.6122624515840799E-8</v>
      </c>
      <c r="O3945">
        <v>4.9674414736842101</v>
      </c>
      <c r="P3945">
        <v>5.5222199772727301</v>
      </c>
      <c r="Q3945">
        <f t="shared" si="123"/>
        <v>-0.55477850358851999</v>
      </c>
    </row>
    <row r="3946" spans="1:17" x14ac:dyDescent="0.25">
      <c r="A3946" t="s">
        <v>5412</v>
      </c>
      <c r="B3946" s="1">
        <v>2.68039379753189E-9</v>
      </c>
      <c r="C3946">
        <v>5.9112857187500003</v>
      </c>
      <c r="D3946">
        <v>6.2310312727272699</v>
      </c>
      <c r="E3946">
        <f t="shared" si="122"/>
        <v>-0.31974555397726956</v>
      </c>
      <c r="M3946" t="s">
        <v>1558</v>
      </c>
      <c r="N3946" s="1">
        <v>1.6154802237694301E-8</v>
      </c>
      <c r="O3946">
        <v>5.78140236842105</v>
      </c>
      <c r="P3946">
        <v>4.5850603636363596</v>
      </c>
      <c r="Q3946">
        <f t="shared" si="123"/>
        <v>1.1963420047846904</v>
      </c>
    </row>
    <row r="3947" spans="1:17" x14ac:dyDescent="0.25">
      <c r="A3947" t="s">
        <v>2474</v>
      </c>
      <c r="B3947" s="1">
        <v>2.68112092189102E-9</v>
      </c>
      <c r="C3947">
        <v>7.9750741874999997</v>
      </c>
      <c r="D3947">
        <v>8.46948422727273</v>
      </c>
      <c r="E3947">
        <f t="shared" si="122"/>
        <v>-0.49441003977273024</v>
      </c>
      <c r="M3947" t="s">
        <v>3263</v>
      </c>
      <c r="N3947" s="1">
        <v>1.6214053349298301E-8</v>
      </c>
      <c r="O3947">
        <v>12.1039968421053</v>
      </c>
      <c r="P3947">
        <v>12.701438409090899</v>
      </c>
      <c r="Q3947">
        <f t="shared" si="123"/>
        <v>-0.59744156698559969</v>
      </c>
    </row>
    <row r="3948" spans="1:17" x14ac:dyDescent="0.25">
      <c r="A3948" t="s">
        <v>3091</v>
      </c>
      <c r="B3948" s="1">
        <v>2.6826969828803E-9</v>
      </c>
      <c r="C3948">
        <v>3.6612707812499998</v>
      </c>
      <c r="D3948">
        <v>3.30391106818182</v>
      </c>
      <c r="E3948">
        <f t="shared" si="122"/>
        <v>0.35735971306817982</v>
      </c>
      <c r="M3948" t="s">
        <v>1522</v>
      </c>
      <c r="N3948" s="1">
        <v>1.62699746669255E-8</v>
      </c>
      <c r="O3948">
        <v>10.0748698947368</v>
      </c>
      <c r="P3948">
        <v>9.4049342045454605</v>
      </c>
      <c r="Q3948">
        <f t="shared" si="123"/>
        <v>0.66993569019133936</v>
      </c>
    </row>
    <row r="3949" spans="1:17" x14ac:dyDescent="0.25">
      <c r="A3949" t="s">
        <v>2279</v>
      </c>
      <c r="B3949" s="1">
        <v>2.6981392260446899E-9</v>
      </c>
      <c r="C3949">
        <v>5.68529253125</v>
      </c>
      <c r="D3949">
        <v>5.9926506590909101</v>
      </c>
      <c r="E3949">
        <f t="shared" si="122"/>
        <v>-0.3073581278409101</v>
      </c>
      <c r="M3949" t="s">
        <v>4849</v>
      </c>
      <c r="N3949" s="1">
        <v>1.6393570859016501E-8</v>
      </c>
      <c r="O3949">
        <v>6.6186583157894701</v>
      </c>
      <c r="P3949">
        <v>7.0353842045454602</v>
      </c>
      <c r="Q3949">
        <f t="shared" si="123"/>
        <v>-0.41672588875599015</v>
      </c>
    </row>
    <row r="3950" spans="1:17" x14ac:dyDescent="0.25">
      <c r="A3950" t="s">
        <v>866</v>
      </c>
      <c r="B3950" s="1">
        <v>2.7043674467308199E-9</v>
      </c>
      <c r="C3950">
        <v>7.6574900000000001</v>
      </c>
      <c r="D3950">
        <v>8.0654509318181802</v>
      </c>
      <c r="E3950">
        <f t="shared" si="122"/>
        <v>-0.40796093181818005</v>
      </c>
      <c r="M3950" t="s">
        <v>2377</v>
      </c>
      <c r="N3950" s="1">
        <v>1.63939923888183E-8</v>
      </c>
      <c r="O3950">
        <v>9.5494656315789506</v>
      </c>
      <c r="P3950">
        <v>10.277417704545501</v>
      </c>
      <c r="Q3950">
        <f t="shared" si="123"/>
        <v>-0.72795207296655029</v>
      </c>
    </row>
    <row r="3951" spans="1:17" x14ac:dyDescent="0.25">
      <c r="A3951" t="s">
        <v>500</v>
      </c>
      <c r="B3951" s="1">
        <v>2.72998895258639E-9</v>
      </c>
      <c r="C3951">
        <v>8.5226304062500002</v>
      </c>
      <c r="D3951">
        <v>7.9146938636363702</v>
      </c>
      <c r="E3951">
        <f t="shared" si="122"/>
        <v>0.60793654261363006</v>
      </c>
      <c r="M3951" t="s">
        <v>4328</v>
      </c>
      <c r="N3951" s="1">
        <v>1.64055760650506E-8</v>
      </c>
      <c r="O3951">
        <v>3.50516010526316</v>
      </c>
      <c r="P3951">
        <v>3.30262020454545</v>
      </c>
      <c r="Q3951">
        <f t="shared" si="123"/>
        <v>0.20253990071771</v>
      </c>
    </row>
    <row r="3952" spans="1:17" x14ac:dyDescent="0.25">
      <c r="A3952" t="s">
        <v>1486</v>
      </c>
      <c r="B3952" s="1">
        <v>2.7336447820083799E-9</v>
      </c>
      <c r="C3952">
        <v>10.58852859375</v>
      </c>
      <c r="D3952">
        <v>9.9432081590909096</v>
      </c>
      <c r="E3952">
        <f t="shared" si="122"/>
        <v>0.64532043465909084</v>
      </c>
      <c r="M3952" t="s">
        <v>6824</v>
      </c>
      <c r="N3952" s="1">
        <v>1.6418374349362E-8</v>
      </c>
      <c r="O3952">
        <v>8.9266615263157902</v>
      </c>
      <c r="P3952">
        <v>9.4511957727272708</v>
      </c>
      <c r="Q3952">
        <f t="shared" si="123"/>
        <v>-0.52453424641148061</v>
      </c>
    </row>
    <row r="3953" spans="1:17" x14ac:dyDescent="0.25">
      <c r="A3953" t="s">
        <v>5877</v>
      </c>
      <c r="B3953" s="1">
        <v>2.7450718580973001E-9</v>
      </c>
      <c r="C3953">
        <v>7.6963139375000003</v>
      </c>
      <c r="D3953">
        <v>7.1824261363636399</v>
      </c>
      <c r="E3953">
        <f t="shared" si="122"/>
        <v>0.51388780113636034</v>
      </c>
      <c r="M3953" t="s">
        <v>1352</v>
      </c>
      <c r="N3953" s="1">
        <v>1.6539639991175199E-8</v>
      </c>
      <c r="O3953">
        <v>5.2968891578947401</v>
      </c>
      <c r="P3953">
        <v>6.2111854318181798</v>
      </c>
      <c r="Q3953">
        <f t="shared" si="123"/>
        <v>-0.91429627392343971</v>
      </c>
    </row>
    <row r="3954" spans="1:17" x14ac:dyDescent="0.25">
      <c r="A3954" t="s">
        <v>375</v>
      </c>
      <c r="B3954" s="1">
        <v>2.7639951970074699E-9</v>
      </c>
      <c r="C3954">
        <v>13.328320312500001</v>
      </c>
      <c r="D3954">
        <v>13.886727954545499</v>
      </c>
      <c r="E3954">
        <f t="shared" si="122"/>
        <v>-0.55840764204549842</v>
      </c>
      <c r="M3954" t="s">
        <v>7111</v>
      </c>
      <c r="N3954" s="1">
        <v>1.65878704501916E-8</v>
      </c>
      <c r="O3954">
        <v>6.1813992105263198</v>
      </c>
      <c r="P3954">
        <v>6.6437006136363603</v>
      </c>
      <c r="Q3954">
        <f t="shared" si="123"/>
        <v>-0.46230140311004053</v>
      </c>
    </row>
    <row r="3955" spans="1:17" x14ac:dyDescent="0.25">
      <c r="A3955" t="s">
        <v>2174</v>
      </c>
      <c r="B3955" s="1">
        <v>2.7797190340968399E-9</v>
      </c>
      <c r="C3955">
        <v>7.2015755312499996</v>
      </c>
      <c r="D3955">
        <v>6.60932945454545</v>
      </c>
      <c r="E3955">
        <f t="shared" si="122"/>
        <v>0.59224607670454965</v>
      </c>
      <c r="M3955" t="s">
        <v>3874</v>
      </c>
      <c r="N3955" s="1">
        <v>1.6594741038489201E-8</v>
      </c>
      <c r="O3955">
        <v>7.3656741052631602</v>
      </c>
      <c r="P3955">
        <v>9.4192520000000002</v>
      </c>
      <c r="Q3955">
        <f t="shared" si="123"/>
        <v>-2.0535778947368399</v>
      </c>
    </row>
    <row r="3956" spans="1:17" x14ac:dyDescent="0.25">
      <c r="A3956" t="s">
        <v>2055</v>
      </c>
      <c r="B3956" s="1">
        <v>2.7807527374541301E-9</v>
      </c>
      <c r="C3956">
        <v>5.9386610624999996</v>
      </c>
      <c r="D3956">
        <v>5.5577407499999998</v>
      </c>
      <c r="E3956">
        <f t="shared" si="122"/>
        <v>0.3809203124999998</v>
      </c>
      <c r="M3956" t="s">
        <v>7275</v>
      </c>
      <c r="N3956" s="1">
        <v>1.66442767960572E-8</v>
      </c>
      <c r="O3956">
        <v>4.1585070000000002</v>
      </c>
      <c r="P3956">
        <v>4.8512170000000001</v>
      </c>
      <c r="Q3956">
        <f t="shared" si="123"/>
        <v>-0.69270999999999994</v>
      </c>
    </row>
    <row r="3957" spans="1:17" x14ac:dyDescent="0.25">
      <c r="A3957" t="s">
        <v>4383</v>
      </c>
      <c r="B3957" s="1">
        <v>2.78628292234894E-9</v>
      </c>
      <c r="C3957">
        <v>4.8962772187499999</v>
      </c>
      <c r="D3957">
        <v>4.4783414318181798</v>
      </c>
      <c r="E3957">
        <f t="shared" si="122"/>
        <v>0.4179357869318201</v>
      </c>
      <c r="M3957" t="s">
        <v>148</v>
      </c>
      <c r="N3957" s="1">
        <v>1.6688673028801499E-8</v>
      </c>
      <c r="O3957">
        <v>8.1869996315789493</v>
      </c>
      <c r="P3957">
        <v>8.7407394772727294</v>
      </c>
      <c r="Q3957">
        <f t="shared" si="123"/>
        <v>-0.5537398456937801</v>
      </c>
    </row>
    <row r="3958" spans="1:17" x14ac:dyDescent="0.25">
      <c r="A3958" t="s">
        <v>4639</v>
      </c>
      <c r="B3958" s="1">
        <v>2.7886661148976101E-9</v>
      </c>
      <c r="C3958">
        <v>5.0910849999999996</v>
      </c>
      <c r="D3958">
        <v>4.6243253181818202</v>
      </c>
      <c r="E3958">
        <f t="shared" si="122"/>
        <v>0.46675968181817939</v>
      </c>
      <c r="M3958" t="s">
        <v>6131</v>
      </c>
      <c r="N3958" s="1">
        <v>1.6747634254267702E-8</v>
      </c>
      <c r="O3958">
        <v>10.980172631578901</v>
      </c>
      <c r="P3958">
        <v>10.493425772727299</v>
      </c>
      <c r="Q3958">
        <f t="shared" si="123"/>
        <v>0.48674685885160152</v>
      </c>
    </row>
    <row r="3959" spans="1:17" x14ac:dyDescent="0.25">
      <c r="A3959" t="s">
        <v>2639</v>
      </c>
      <c r="B3959" s="1">
        <v>2.8050995492930001E-9</v>
      </c>
      <c r="C3959">
        <v>10.346374125000001</v>
      </c>
      <c r="D3959">
        <v>9.2389578409090891</v>
      </c>
      <c r="E3959">
        <f t="shared" si="122"/>
        <v>1.1074162840909114</v>
      </c>
      <c r="M3959" t="s">
        <v>4489</v>
      </c>
      <c r="N3959" s="1">
        <v>1.67653105947736E-8</v>
      </c>
      <c r="O3959">
        <v>7.2417040526315803</v>
      </c>
      <c r="P3959">
        <v>7.9063324772727297</v>
      </c>
      <c r="Q3959">
        <f t="shared" si="123"/>
        <v>-0.66462842464114935</v>
      </c>
    </row>
    <row r="3960" spans="1:17" x14ac:dyDescent="0.25">
      <c r="A3960" t="s">
        <v>4838</v>
      </c>
      <c r="B3960" s="1">
        <v>2.8099027745396302E-9</v>
      </c>
      <c r="C3960">
        <v>9.8746972500000005</v>
      </c>
      <c r="D3960">
        <v>9.1486611590909099</v>
      </c>
      <c r="E3960">
        <f t="shared" si="122"/>
        <v>0.7260360909090906</v>
      </c>
      <c r="M3960" t="s">
        <v>6738</v>
      </c>
      <c r="N3960" s="1">
        <v>1.6808182811285999E-8</v>
      </c>
      <c r="O3960">
        <v>9.8541149473684193</v>
      </c>
      <c r="P3960">
        <v>10.4757943181818</v>
      </c>
      <c r="Q3960">
        <f t="shared" si="123"/>
        <v>-0.62167937081338032</v>
      </c>
    </row>
    <row r="3961" spans="1:17" x14ac:dyDescent="0.25">
      <c r="A3961" t="s">
        <v>986</v>
      </c>
      <c r="B3961" s="1">
        <v>2.8207732754359901E-9</v>
      </c>
      <c r="C3961">
        <v>7.20766446875</v>
      </c>
      <c r="D3961">
        <v>5.9962612499999999</v>
      </c>
      <c r="E3961">
        <f t="shared" si="122"/>
        <v>1.2114032187500001</v>
      </c>
      <c r="M3961" t="s">
        <v>2983</v>
      </c>
      <c r="N3961" s="1">
        <v>1.6840663108896101E-8</v>
      </c>
      <c r="O3961">
        <v>4.4850708421052596</v>
      </c>
      <c r="P3961">
        <v>4.9685027727272697</v>
      </c>
      <c r="Q3961">
        <f t="shared" si="123"/>
        <v>-0.48343193062201006</v>
      </c>
    </row>
    <row r="3962" spans="1:17" x14ac:dyDescent="0.25">
      <c r="A3962" t="s">
        <v>767</v>
      </c>
      <c r="B3962" s="1">
        <v>2.8213305207270099E-9</v>
      </c>
      <c r="C3962">
        <v>9.24582640625</v>
      </c>
      <c r="D3962">
        <v>8.5316764999999997</v>
      </c>
      <c r="E3962">
        <f t="shared" si="122"/>
        <v>0.7141499062500003</v>
      </c>
      <c r="M3962" t="s">
        <v>102</v>
      </c>
      <c r="N3962" s="1">
        <v>1.6847225086607601E-8</v>
      </c>
      <c r="O3962">
        <v>8.2699529999999992</v>
      </c>
      <c r="P3962">
        <v>9.2659354090909094</v>
      </c>
      <c r="Q3962">
        <f t="shared" si="123"/>
        <v>-0.99598240909091018</v>
      </c>
    </row>
    <row r="3963" spans="1:17" x14ac:dyDescent="0.25">
      <c r="A3963" t="s">
        <v>5946</v>
      </c>
      <c r="B3963" s="1">
        <v>2.8261472597539001E-9</v>
      </c>
      <c r="C3963">
        <v>7.6798143437500004</v>
      </c>
      <c r="D3963">
        <v>8.2510627727272698</v>
      </c>
      <c r="E3963">
        <f t="shared" si="122"/>
        <v>-0.57124842897726946</v>
      </c>
      <c r="M3963" t="s">
        <v>567</v>
      </c>
      <c r="N3963" s="1">
        <v>1.68649812185498E-8</v>
      </c>
      <c r="O3963">
        <v>6.12348089473684</v>
      </c>
      <c r="P3963">
        <v>6.5360406363636399</v>
      </c>
      <c r="Q3963">
        <f t="shared" si="123"/>
        <v>-0.41255974162679987</v>
      </c>
    </row>
    <row r="3964" spans="1:17" x14ac:dyDescent="0.25">
      <c r="A3964" t="s">
        <v>5492</v>
      </c>
      <c r="B3964" s="1">
        <v>2.8479644706269301E-9</v>
      </c>
      <c r="C3964">
        <v>3.9789933749999999</v>
      </c>
      <c r="D3964">
        <v>4.2899207272727304</v>
      </c>
      <c r="E3964">
        <f t="shared" si="122"/>
        <v>-0.3109273522727305</v>
      </c>
      <c r="M3964" t="s">
        <v>2682</v>
      </c>
      <c r="N3964" s="1">
        <v>1.7053739647706498E-8</v>
      </c>
      <c r="O3964">
        <v>8.8935646315789505</v>
      </c>
      <c r="P3964">
        <v>8.0580695454545506</v>
      </c>
      <c r="Q3964">
        <f t="shared" si="123"/>
        <v>0.83549508612439993</v>
      </c>
    </row>
    <row r="3965" spans="1:17" x14ac:dyDescent="0.25">
      <c r="A3965" t="s">
        <v>2983</v>
      </c>
      <c r="B3965" s="1">
        <v>2.8693744618005898E-9</v>
      </c>
      <c r="C3965">
        <v>4.4904816250000001</v>
      </c>
      <c r="D3965">
        <v>4.9685027727272697</v>
      </c>
      <c r="E3965">
        <f t="shared" si="122"/>
        <v>-0.47802114772726956</v>
      </c>
      <c r="M3965" t="s">
        <v>275</v>
      </c>
      <c r="N3965" s="1">
        <v>1.7092847708880799E-8</v>
      </c>
      <c r="O3965">
        <v>12.098467368421099</v>
      </c>
      <c r="P3965">
        <v>12.651334090909099</v>
      </c>
      <c r="Q3965">
        <f t="shared" si="123"/>
        <v>-0.55286672248799995</v>
      </c>
    </row>
    <row r="3966" spans="1:17" x14ac:dyDescent="0.25">
      <c r="A3966" t="s">
        <v>4715</v>
      </c>
      <c r="B3966" s="1">
        <v>2.8793063238538802E-9</v>
      </c>
      <c r="C3966">
        <v>9.1025724687499991</v>
      </c>
      <c r="D3966">
        <v>9.5962871590909096</v>
      </c>
      <c r="E3966">
        <f t="shared" si="122"/>
        <v>-0.49371469034091042</v>
      </c>
      <c r="M3966" t="s">
        <v>1113</v>
      </c>
      <c r="N3966" s="1">
        <v>1.71356699108061E-8</v>
      </c>
      <c r="O3966">
        <v>6.73646021052632</v>
      </c>
      <c r="P3966">
        <v>7.6988338863636399</v>
      </c>
      <c r="Q3966">
        <f t="shared" si="123"/>
        <v>-0.96237367583731981</v>
      </c>
    </row>
    <row r="3967" spans="1:17" x14ac:dyDescent="0.25">
      <c r="A3967" t="s">
        <v>5403</v>
      </c>
      <c r="B3967" s="1">
        <v>2.8917457847101801E-9</v>
      </c>
      <c r="C3967">
        <v>4.5184383437499998</v>
      </c>
      <c r="D3967">
        <v>3.6646443636363601</v>
      </c>
      <c r="E3967">
        <f t="shared" si="122"/>
        <v>0.85379398011363961</v>
      </c>
      <c r="M3967" t="s">
        <v>7240</v>
      </c>
      <c r="N3967" s="1">
        <v>1.7147171627400401E-8</v>
      </c>
      <c r="O3967">
        <v>5.7863403157894702</v>
      </c>
      <c r="P3967">
        <v>5.4094104318181797</v>
      </c>
      <c r="Q3967">
        <f t="shared" si="123"/>
        <v>0.37692988397129046</v>
      </c>
    </row>
    <row r="3968" spans="1:17" x14ac:dyDescent="0.25">
      <c r="A3968" t="s">
        <v>3286</v>
      </c>
      <c r="B3968" s="1">
        <v>2.8953809793096299E-9</v>
      </c>
      <c r="C3968">
        <v>8.4057401874999993</v>
      </c>
      <c r="D3968">
        <v>9.0908527272727309</v>
      </c>
      <c r="E3968">
        <f t="shared" si="122"/>
        <v>-0.68511253977273157</v>
      </c>
      <c r="M3968" t="s">
        <v>566</v>
      </c>
      <c r="N3968" s="1">
        <v>1.7185754930632899E-8</v>
      </c>
      <c r="O3968">
        <v>8.1868951052631598</v>
      </c>
      <c r="P3968">
        <v>8.7791399999999999</v>
      </c>
      <c r="Q3968">
        <f t="shared" si="123"/>
        <v>-0.59224489473684017</v>
      </c>
    </row>
    <row r="3969" spans="1:17" x14ac:dyDescent="0.25">
      <c r="A3969" t="s">
        <v>89</v>
      </c>
      <c r="B3969" s="1">
        <v>2.9116417120898301E-9</v>
      </c>
      <c r="C3969">
        <v>11.11015040625</v>
      </c>
      <c r="D3969">
        <v>10.5889525</v>
      </c>
      <c r="E3969">
        <f t="shared" si="122"/>
        <v>0.52119790625000029</v>
      </c>
      <c r="M3969" t="s">
        <v>5711</v>
      </c>
      <c r="N3969" s="1">
        <v>1.72161184607946E-8</v>
      </c>
      <c r="O3969">
        <v>6.8947255263157903</v>
      </c>
      <c r="P3969">
        <v>5.8438276136363703</v>
      </c>
      <c r="Q3969">
        <f t="shared" si="123"/>
        <v>1.05089791267942</v>
      </c>
    </row>
    <row r="3970" spans="1:17" x14ac:dyDescent="0.25">
      <c r="A3970" t="s">
        <v>378</v>
      </c>
      <c r="B3970" s="1">
        <v>2.9140154287750501E-9</v>
      </c>
      <c r="C3970">
        <v>7.0226464062499998</v>
      </c>
      <c r="D3970">
        <v>7.6203700227272702</v>
      </c>
      <c r="E3970">
        <f t="shared" si="122"/>
        <v>-0.59772361647727035</v>
      </c>
      <c r="M3970" t="s">
        <v>6146</v>
      </c>
      <c r="N3970" s="1">
        <v>1.7257301492897399E-8</v>
      </c>
      <c r="O3970">
        <v>9.7093913684210502</v>
      </c>
      <c r="P3970">
        <v>10.5061035681818</v>
      </c>
      <c r="Q3970">
        <f t="shared" si="123"/>
        <v>-0.79671219976074958</v>
      </c>
    </row>
    <row r="3971" spans="1:17" x14ac:dyDescent="0.25">
      <c r="A3971" t="s">
        <v>2121</v>
      </c>
      <c r="B3971" s="1">
        <v>2.9145048793979999E-9</v>
      </c>
      <c r="C3971">
        <v>11.20944378125</v>
      </c>
      <c r="D3971">
        <v>11.9652965909091</v>
      </c>
      <c r="E3971">
        <f t="shared" si="122"/>
        <v>-0.75585280965909973</v>
      </c>
      <c r="M3971" t="s">
        <v>6549</v>
      </c>
      <c r="N3971" s="1">
        <v>1.7262594547364499E-8</v>
      </c>
      <c r="O3971">
        <v>7.8436785789473698</v>
      </c>
      <c r="P3971">
        <v>6.4612803636363703</v>
      </c>
      <c r="Q3971">
        <f t="shared" si="123"/>
        <v>1.3823982153109995</v>
      </c>
    </row>
    <row r="3972" spans="1:17" x14ac:dyDescent="0.25">
      <c r="A3972" t="s">
        <v>523</v>
      </c>
      <c r="B3972" s="1">
        <v>2.91531909212677E-9</v>
      </c>
      <c r="C3972">
        <v>8.7283926874999995</v>
      </c>
      <c r="D3972">
        <v>9.4839535681818194</v>
      </c>
      <c r="E3972">
        <f t="shared" ref="E3972:E4035" si="124">C3972-D3972</f>
        <v>-0.75556088068181992</v>
      </c>
      <c r="M3972" t="s">
        <v>5312</v>
      </c>
      <c r="N3972" s="1">
        <v>1.7333095561889901E-8</v>
      </c>
      <c r="O3972">
        <v>6.5429022105263197</v>
      </c>
      <c r="P3972">
        <v>6.9802955681818197</v>
      </c>
      <c r="Q3972">
        <f t="shared" ref="Q3972:Q4035" si="125">O3972-P3972</f>
        <v>-0.43739335765550003</v>
      </c>
    </row>
    <row r="3973" spans="1:17" x14ac:dyDescent="0.25">
      <c r="A3973" t="s">
        <v>906</v>
      </c>
      <c r="B3973" s="1">
        <v>2.9171341681000501E-9</v>
      </c>
      <c r="C3973">
        <v>7.6343515937499999</v>
      </c>
      <c r="D3973">
        <v>7.0425613181818196</v>
      </c>
      <c r="E3973">
        <f t="shared" si="124"/>
        <v>0.59179027556818031</v>
      </c>
      <c r="M3973" t="s">
        <v>5888</v>
      </c>
      <c r="N3973" s="1">
        <v>1.73475677314952E-8</v>
      </c>
      <c r="O3973">
        <v>7.8387886315789501</v>
      </c>
      <c r="P3973">
        <v>6.8807152045454503</v>
      </c>
      <c r="Q3973">
        <f t="shared" si="125"/>
        <v>0.95807342703349985</v>
      </c>
    </row>
    <row r="3974" spans="1:17" x14ac:dyDescent="0.25">
      <c r="A3974" t="s">
        <v>4805</v>
      </c>
      <c r="B3974" s="1">
        <v>2.9693704618105098E-9</v>
      </c>
      <c r="C3974">
        <v>7.9904817499999998</v>
      </c>
      <c r="D3974">
        <v>7.2291853863636399</v>
      </c>
      <c r="E3974">
        <f t="shared" si="124"/>
        <v>0.76129636363635989</v>
      </c>
      <c r="M3974" t="s">
        <v>2645</v>
      </c>
      <c r="N3974" s="1">
        <v>1.7383848427272899E-8</v>
      </c>
      <c r="O3974">
        <v>5.8783816315789501</v>
      </c>
      <c r="P3974">
        <v>6.30501879545454</v>
      </c>
      <c r="Q3974">
        <f t="shared" si="125"/>
        <v>-0.42663716387558992</v>
      </c>
    </row>
    <row r="3975" spans="1:17" x14ac:dyDescent="0.25">
      <c r="A3975" t="s">
        <v>2612</v>
      </c>
      <c r="B3975" s="1">
        <v>2.9756236299932398E-9</v>
      </c>
      <c r="C3975">
        <v>7.6358297500000001</v>
      </c>
      <c r="D3975">
        <v>8.1832987500000005</v>
      </c>
      <c r="E3975">
        <f t="shared" si="124"/>
        <v>-0.54746900000000043</v>
      </c>
      <c r="M3975" t="s">
        <v>205</v>
      </c>
      <c r="N3975" s="1">
        <v>1.7483853471251001E-8</v>
      </c>
      <c r="O3975">
        <v>9.10076494736842</v>
      </c>
      <c r="P3975">
        <v>8.2469220681818207</v>
      </c>
      <c r="Q3975">
        <f t="shared" si="125"/>
        <v>0.85384287918659929</v>
      </c>
    </row>
    <row r="3976" spans="1:17" x14ac:dyDescent="0.25">
      <c r="A3976" t="s">
        <v>4303</v>
      </c>
      <c r="B3976" s="1">
        <v>2.9774016291386702E-9</v>
      </c>
      <c r="C3976">
        <v>4.6666949062500001</v>
      </c>
      <c r="D3976">
        <v>3.9889060909090901</v>
      </c>
      <c r="E3976">
        <f t="shared" si="124"/>
        <v>0.67778881534090996</v>
      </c>
      <c r="M3976" t="s">
        <v>4987</v>
      </c>
      <c r="N3976" s="1">
        <v>1.76814196331594E-8</v>
      </c>
      <c r="O3976">
        <v>8.7035872105263206</v>
      </c>
      <c r="P3976">
        <v>9.0620257727272708</v>
      </c>
      <c r="Q3976">
        <f t="shared" si="125"/>
        <v>-0.35843856220095027</v>
      </c>
    </row>
    <row r="3977" spans="1:17" x14ac:dyDescent="0.25">
      <c r="A3977" t="s">
        <v>1550</v>
      </c>
      <c r="B3977" s="1">
        <v>2.97808876044969E-9</v>
      </c>
      <c r="C3977">
        <v>4.0775203749999998</v>
      </c>
      <c r="D3977">
        <v>3.74039527272727</v>
      </c>
      <c r="E3977">
        <f t="shared" si="124"/>
        <v>0.33712510227272974</v>
      </c>
      <c r="M3977" t="s">
        <v>6487</v>
      </c>
      <c r="N3977" s="1">
        <v>1.76902625863644E-8</v>
      </c>
      <c r="O3977">
        <v>3.9269997894736801</v>
      </c>
      <c r="P3977">
        <v>3.6811143863636402</v>
      </c>
      <c r="Q3977">
        <f t="shared" si="125"/>
        <v>0.24588540311003992</v>
      </c>
    </row>
    <row r="3978" spans="1:17" x14ac:dyDescent="0.25">
      <c r="A3978" t="s">
        <v>343</v>
      </c>
      <c r="B3978" s="1">
        <v>2.9925561222300301E-9</v>
      </c>
      <c r="C3978">
        <v>8.0235451874999999</v>
      </c>
      <c r="D3978">
        <v>8.52153813636364</v>
      </c>
      <c r="E3978">
        <f t="shared" si="124"/>
        <v>-0.49799294886364009</v>
      </c>
      <c r="M3978" t="s">
        <v>6271</v>
      </c>
      <c r="N3978" s="1">
        <v>1.7739313123257301E-8</v>
      </c>
      <c r="O3978">
        <v>12.9522368421053</v>
      </c>
      <c r="P3978">
        <v>12.470984545454501</v>
      </c>
      <c r="Q3978">
        <f t="shared" si="125"/>
        <v>0.48125229665079949</v>
      </c>
    </row>
    <row r="3979" spans="1:17" x14ac:dyDescent="0.25">
      <c r="A3979" t="s">
        <v>5707</v>
      </c>
      <c r="B3979" s="1">
        <v>3.0134042479548601E-9</v>
      </c>
      <c r="C3979">
        <v>5.5477883437499997</v>
      </c>
      <c r="D3979">
        <v>5.1664057954545504</v>
      </c>
      <c r="E3979">
        <f t="shared" si="124"/>
        <v>0.38138254829544938</v>
      </c>
      <c r="M3979" t="s">
        <v>5148</v>
      </c>
      <c r="N3979" s="1">
        <v>1.7768502980256898E-8</v>
      </c>
      <c r="O3979">
        <v>8.1285798421052604</v>
      </c>
      <c r="P3979">
        <v>7.5353786136363601</v>
      </c>
      <c r="Q3979">
        <f t="shared" si="125"/>
        <v>0.59320122846890033</v>
      </c>
    </row>
    <row r="3980" spans="1:17" x14ac:dyDescent="0.25">
      <c r="A3980" t="s">
        <v>4741</v>
      </c>
      <c r="B3980" s="1">
        <v>3.03823686605196E-9</v>
      </c>
      <c r="C3980">
        <v>6.5617281562500001</v>
      </c>
      <c r="D3980">
        <v>7.6038214999999996</v>
      </c>
      <c r="E3980">
        <f t="shared" si="124"/>
        <v>-1.0420933437499995</v>
      </c>
      <c r="M3980" t="s">
        <v>4746</v>
      </c>
      <c r="N3980" s="1">
        <v>1.79666360976723E-8</v>
      </c>
      <c r="O3980">
        <v>8.6608631052631608</v>
      </c>
      <c r="P3980">
        <v>9.0418673409090893</v>
      </c>
      <c r="Q3980">
        <f t="shared" si="125"/>
        <v>-0.38100423564592845</v>
      </c>
    </row>
    <row r="3981" spans="1:17" x14ac:dyDescent="0.25">
      <c r="A3981" t="s">
        <v>4138</v>
      </c>
      <c r="B3981" s="1">
        <v>3.0456173890929802E-9</v>
      </c>
      <c r="C3981">
        <v>8.2802270312499999</v>
      </c>
      <c r="D3981">
        <v>9.2870190227272804</v>
      </c>
      <c r="E3981">
        <f t="shared" si="124"/>
        <v>-1.0067919914772805</v>
      </c>
      <c r="M3981" t="s">
        <v>6310</v>
      </c>
      <c r="N3981" s="1">
        <v>1.7979915229931099E-8</v>
      </c>
      <c r="O3981">
        <v>4.5546247368421096</v>
      </c>
      <c r="P3981">
        <v>5.2226559090909097</v>
      </c>
      <c r="Q3981">
        <f t="shared" si="125"/>
        <v>-0.66803117224880015</v>
      </c>
    </row>
    <row r="3982" spans="1:17" x14ac:dyDescent="0.25">
      <c r="A3982" t="s">
        <v>1680</v>
      </c>
      <c r="B3982" s="1">
        <v>3.0567801024106801E-9</v>
      </c>
      <c r="C3982">
        <v>12.380185624999999</v>
      </c>
      <c r="D3982">
        <v>11.8448845454545</v>
      </c>
      <c r="E3982">
        <f t="shared" si="124"/>
        <v>0.53530107954549955</v>
      </c>
      <c r="M3982" t="s">
        <v>3948</v>
      </c>
      <c r="N3982" s="1">
        <v>1.80003212285646E-8</v>
      </c>
      <c r="O3982">
        <v>5.8914945263157898</v>
      </c>
      <c r="P3982">
        <v>5.4405316136363604</v>
      </c>
      <c r="Q3982">
        <f t="shared" si="125"/>
        <v>0.45096291267942945</v>
      </c>
    </row>
    <row r="3983" spans="1:17" x14ac:dyDescent="0.25">
      <c r="A3983" t="s">
        <v>5930</v>
      </c>
      <c r="B3983" s="1">
        <v>3.0650335093825699E-9</v>
      </c>
      <c r="C3983">
        <v>5.8381934687500001</v>
      </c>
      <c r="D3983">
        <v>6.4256609090909098</v>
      </c>
      <c r="E3983">
        <f t="shared" si="124"/>
        <v>-0.5874674403409097</v>
      </c>
      <c r="M3983" t="s">
        <v>1748</v>
      </c>
      <c r="N3983" s="1">
        <v>1.8054819590015001E-8</v>
      </c>
      <c r="O3983">
        <v>7.7245990000000004</v>
      </c>
      <c r="P3983">
        <v>6.9409403181818199</v>
      </c>
      <c r="Q3983">
        <f t="shared" si="125"/>
        <v>0.78365868181818055</v>
      </c>
    </row>
    <row r="3984" spans="1:17" x14ac:dyDescent="0.25">
      <c r="A3984" t="s">
        <v>2117</v>
      </c>
      <c r="B3984" s="1">
        <v>3.07410943473273E-9</v>
      </c>
      <c r="C3984">
        <v>3.8848473124999998</v>
      </c>
      <c r="D3984">
        <v>4.4268517727272698</v>
      </c>
      <c r="E3984">
        <f t="shared" si="124"/>
        <v>-0.54200446022727</v>
      </c>
      <c r="M3984" t="s">
        <v>6521</v>
      </c>
      <c r="N3984" s="1">
        <v>1.8079388072797999E-8</v>
      </c>
      <c r="O3984">
        <v>8.19089236842105</v>
      </c>
      <c r="P3984">
        <v>8.6376306136363592</v>
      </c>
      <c r="Q3984">
        <f t="shared" si="125"/>
        <v>-0.44673824521530925</v>
      </c>
    </row>
    <row r="3985" spans="1:17" x14ac:dyDescent="0.25">
      <c r="A3985" t="s">
        <v>5563</v>
      </c>
      <c r="B3985" s="1">
        <v>3.08380390046388E-9</v>
      </c>
      <c r="C3985">
        <v>4.9473263437500004</v>
      </c>
      <c r="D3985">
        <v>5.2378809999999998</v>
      </c>
      <c r="E3985">
        <f t="shared" si="124"/>
        <v>-0.29055465624999943</v>
      </c>
      <c r="M3985" t="s">
        <v>4927</v>
      </c>
      <c r="N3985" s="1">
        <v>1.8079851157841601E-8</v>
      </c>
      <c r="O3985">
        <v>7.50425163157895</v>
      </c>
      <c r="P3985">
        <v>8.3017812272727305</v>
      </c>
      <c r="Q3985">
        <f t="shared" si="125"/>
        <v>-0.79752959569378046</v>
      </c>
    </row>
    <row r="3986" spans="1:17" x14ac:dyDescent="0.25">
      <c r="A3986" t="s">
        <v>6102</v>
      </c>
      <c r="B3986" s="1">
        <v>3.08689721211156E-9</v>
      </c>
      <c r="C3986">
        <v>7.3609143125000003</v>
      </c>
      <c r="D3986">
        <v>8.0216111818181801</v>
      </c>
      <c r="E3986">
        <f t="shared" si="124"/>
        <v>-0.66069686931817984</v>
      </c>
      <c r="M3986" t="s">
        <v>4173</v>
      </c>
      <c r="N3986" s="1">
        <v>1.8205691456429201E-8</v>
      </c>
      <c r="O3986">
        <v>6.5239332631579003</v>
      </c>
      <c r="P3986">
        <v>5.73176752272727</v>
      </c>
      <c r="Q3986">
        <f t="shared" si="125"/>
        <v>0.79216574043063037</v>
      </c>
    </row>
    <row r="3987" spans="1:17" x14ac:dyDescent="0.25">
      <c r="A3987" t="s">
        <v>4173</v>
      </c>
      <c r="B3987" s="1">
        <v>3.1101385925278998E-9</v>
      </c>
      <c r="C3987">
        <v>6.4616045</v>
      </c>
      <c r="D3987">
        <v>5.73176752272727</v>
      </c>
      <c r="E3987">
        <f t="shared" si="124"/>
        <v>0.72983697727273</v>
      </c>
      <c r="M3987" t="s">
        <v>2952</v>
      </c>
      <c r="N3987" s="1">
        <v>1.8283020328067499E-8</v>
      </c>
      <c r="O3987">
        <v>5.82783305263158</v>
      </c>
      <c r="P3987">
        <v>6.7187507727272697</v>
      </c>
      <c r="Q3987">
        <f t="shared" si="125"/>
        <v>-0.8909177200956897</v>
      </c>
    </row>
    <row r="3988" spans="1:17" x14ac:dyDescent="0.25">
      <c r="A3988" t="s">
        <v>1709</v>
      </c>
      <c r="B3988" s="1">
        <v>3.1106292319499701E-9</v>
      </c>
      <c r="C3988">
        <v>5.9983894062500003</v>
      </c>
      <c r="D3988">
        <v>6.3499958181818199</v>
      </c>
      <c r="E3988">
        <f t="shared" si="124"/>
        <v>-0.35160641193181963</v>
      </c>
      <c r="M3988" t="s">
        <v>6529</v>
      </c>
      <c r="N3988" s="1">
        <v>1.8338200082971201E-8</v>
      </c>
      <c r="O3988">
        <v>7.79981047368421</v>
      </c>
      <c r="P3988">
        <v>7.10825009090909</v>
      </c>
      <c r="Q3988">
        <f t="shared" si="125"/>
        <v>0.69156038277512</v>
      </c>
    </row>
    <row r="3989" spans="1:17" x14ac:dyDescent="0.25">
      <c r="A3989" t="s">
        <v>4326</v>
      </c>
      <c r="B3989" s="1">
        <v>3.1134312151510901E-9</v>
      </c>
      <c r="C3989">
        <v>5.7016409374999997</v>
      </c>
      <c r="D3989">
        <v>6.2958539318181801</v>
      </c>
      <c r="E3989">
        <f t="shared" si="124"/>
        <v>-0.59421299431818042</v>
      </c>
      <c r="M3989" t="s">
        <v>3203</v>
      </c>
      <c r="N3989" s="1">
        <v>1.8401240128476499E-8</v>
      </c>
      <c r="O3989">
        <v>8.0020613157894704</v>
      </c>
      <c r="P3989">
        <v>7.4833793409090896</v>
      </c>
      <c r="Q3989">
        <f t="shared" si="125"/>
        <v>0.51868197488038081</v>
      </c>
    </row>
    <row r="3990" spans="1:17" x14ac:dyDescent="0.25">
      <c r="A3990" t="s">
        <v>873</v>
      </c>
      <c r="B3990" s="1">
        <v>3.1430898245074099E-9</v>
      </c>
      <c r="C3990">
        <v>7.412141375</v>
      </c>
      <c r="D3990">
        <v>7.8729416590909098</v>
      </c>
      <c r="E3990">
        <f t="shared" si="124"/>
        <v>-0.46080028409090978</v>
      </c>
      <c r="M3990" t="s">
        <v>2587</v>
      </c>
      <c r="N3990" s="1">
        <v>1.84279593465087E-8</v>
      </c>
      <c r="O3990">
        <v>4.9016309473684201</v>
      </c>
      <c r="P3990">
        <v>4.5057999999999998</v>
      </c>
      <c r="Q3990">
        <f t="shared" si="125"/>
        <v>0.39583094736842028</v>
      </c>
    </row>
    <row r="3991" spans="1:17" x14ac:dyDescent="0.25">
      <c r="A3991" t="s">
        <v>3843</v>
      </c>
      <c r="B3991" s="1">
        <v>3.1627477970330601E-9</v>
      </c>
      <c r="C3991">
        <v>5.7587357812500004</v>
      </c>
      <c r="D3991">
        <v>6.0551157727272704</v>
      </c>
      <c r="E3991">
        <f t="shared" si="124"/>
        <v>-0.29637999147727001</v>
      </c>
      <c r="M3991" t="s">
        <v>6231</v>
      </c>
      <c r="N3991" s="1">
        <v>1.8557571654061E-8</v>
      </c>
      <c r="O3991">
        <v>7.09500078947368</v>
      </c>
      <c r="P3991">
        <v>7.6114824545454596</v>
      </c>
      <c r="Q3991">
        <f t="shared" si="125"/>
        <v>-0.51648166507177962</v>
      </c>
    </row>
    <row r="3992" spans="1:17" x14ac:dyDescent="0.25">
      <c r="A3992" t="s">
        <v>5404</v>
      </c>
      <c r="B3992" s="1">
        <v>3.17871437382764E-9</v>
      </c>
      <c r="C3992">
        <v>4.1311147187500001</v>
      </c>
      <c r="D3992">
        <v>3.6237549545454502</v>
      </c>
      <c r="E3992">
        <f t="shared" si="124"/>
        <v>0.50735976420454998</v>
      </c>
      <c r="M3992" t="s">
        <v>7234</v>
      </c>
      <c r="N3992" s="1">
        <v>1.8679831781002899E-8</v>
      </c>
      <c r="O3992">
        <v>7.9435655789473696</v>
      </c>
      <c r="P3992">
        <v>8.6525808181818196</v>
      </c>
      <c r="Q3992">
        <f t="shared" si="125"/>
        <v>-0.70901523923444998</v>
      </c>
    </row>
    <row r="3993" spans="1:17" x14ac:dyDescent="0.25">
      <c r="A3993" t="s">
        <v>2958</v>
      </c>
      <c r="B3993" s="1">
        <v>3.1802084127029498E-9</v>
      </c>
      <c r="C3993">
        <v>6.6059208437499999</v>
      </c>
      <c r="D3993">
        <v>7.0710718636363703</v>
      </c>
      <c r="E3993">
        <f t="shared" si="124"/>
        <v>-0.46515101988637042</v>
      </c>
      <c r="M3993" t="s">
        <v>6109</v>
      </c>
      <c r="N3993" s="1">
        <v>1.8836231841267301E-8</v>
      </c>
      <c r="O3993">
        <v>5.2556841578947404</v>
      </c>
      <c r="P3993">
        <v>5.7754279545454503</v>
      </c>
      <c r="Q3993">
        <f t="shared" si="125"/>
        <v>-0.51974379665070991</v>
      </c>
    </row>
    <row r="3994" spans="1:17" x14ac:dyDescent="0.25">
      <c r="A3994" t="s">
        <v>2770</v>
      </c>
      <c r="B3994" s="1">
        <v>3.1895939454278898E-9</v>
      </c>
      <c r="C3994">
        <v>9.2770425312500002</v>
      </c>
      <c r="D3994">
        <v>9.8577782272727301</v>
      </c>
      <c r="E3994">
        <f t="shared" si="124"/>
        <v>-0.5807356960227299</v>
      </c>
      <c r="M3994" t="s">
        <v>7088</v>
      </c>
      <c r="N3994" s="1">
        <v>1.887073249869E-8</v>
      </c>
      <c r="O3994">
        <v>8.5440513684210497</v>
      </c>
      <c r="P3994">
        <v>8.1477741818181801</v>
      </c>
      <c r="Q3994">
        <f t="shared" si="125"/>
        <v>0.39627718660286959</v>
      </c>
    </row>
    <row r="3995" spans="1:17" x14ac:dyDescent="0.25">
      <c r="A3995" t="s">
        <v>926</v>
      </c>
      <c r="B3995" s="1">
        <v>3.2103094019038501E-9</v>
      </c>
      <c r="C3995">
        <v>6.7247041562499996</v>
      </c>
      <c r="D3995">
        <v>7.2745753636363704</v>
      </c>
      <c r="E3995">
        <f t="shared" si="124"/>
        <v>-0.54987120738637074</v>
      </c>
      <c r="M3995" t="s">
        <v>577</v>
      </c>
      <c r="N3995" s="1">
        <v>1.89159612636504E-8</v>
      </c>
      <c r="O3995">
        <v>6.8320969473684201</v>
      </c>
      <c r="P3995">
        <v>6.2787938181818204</v>
      </c>
      <c r="Q3995">
        <f t="shared" si="125"/>
        <v>0.55330312918659974</v>
      </c>
    </row>
    <row r="3996" spans="1:17" x14ac:dyDescent="0.25">
      <c r="A3996" t="s">
        <v>4171</v>
      </c>
      <c r="B3996" s="1">
        <v>3.2126486974332702E-9</v>
      </c>
      <c r="C3996">
        <v>5.9784349687500002</v>
      </c>
      <c r="D3996">
        <v>6.6551761136363696</v>
      </c>
      <c r="E3996">
        <f t="shared" si="124"/>
        <v>-0.67674114488636938</v>
      </c>
      <c r="M3996" t="s">
        <v>6603</v>
      </c>
      <c r="N3996" s="1">
        <v>1.8966382834246802E-8</v>
      </c>
      <c r="O3996">
        <v>6.1630663684210498</v>
      </c>
      <c r="P3996">
        <v>5.8008198409090896</v>
      </c>
      <c r="Q3996">
        <f t="shared" si="125"/>
        <v>0.36224652751196018</v>
      </c>
    </row>
    <row r="3997" spans="1:17" x14ac:dyDescent="0.25">
      <c r="A3997" t="s">
        <v>648</v>
      </c>
      <c r="B3997" s="1">
        <v>3.2224537899212002E-9</v>
      </c>
      <c r="C3997">
        <v>10.93482290625</v>
      </c>
      <c r="D3997">
        <v>10.360774454545499</v>
      </c>
      <c r="E3997">
        <f t="shared" si="124"/>
        <v>0.57404845170450081</v>
      </c>
      <c r="M3997" t="s">
        <v>6925</v>
      </c>
      <c r="N3997" s="1">
        <v>1.8968385029893201E-8</v>
      </c>
      <c r="O3997">
        <v>7.7068025789473698</v>
      </c>
      <c r="P3997">
        <v>7.1028671363636402</v>
      </c>
      <c r="Q3997">
        <f t="shared" si="125"/>
        <v>0.60393544258372955</v>
      </c>
    </row>
    <row r="3998" spans="1:17" x14ac:dyDescent="0.25">
      <c r="A3998" t="s">
        <v>1289</v>
      </c>
      <c r="B3998" s="1">
        <v>3.2368298991143099E-9</v>
      </c>
      <c r="C3998">
        <v>7.7803329374999999</v>
      </c>
      <c r="D3998">
        <v>8.1153936136363605</v>
      </c>
      <c r="E3998">
        <f t="shared" si="124"/>
        <v>-0.33506067613636059</v>
      </c>
      <c r="M3998" t="s">
        <v>2024</v>
      </c>
      <c r="N3998" s="1">
        <v>1.8990693138560299E-8</v>
      </c>
      <c r="O3998">
        <v>8.0065748947368398</v>
      </c>
      <c r="P3998">
        <v>7.1400424999999998</v>
      </c>
      <c r="Q3998">
        <f t="shared" si="125"/>
        <v>0.86653239473683996</v>
      </c>
    </row>
    <row r="3999" spans="1:17" x14ac:dyDescent="0.25">
      <c r="A3999" t="s">
        <v>5919</v>
      </c>
      <c r="B3999" s="1">
        <v>3.2742856675926102E-9</v>
      </c>
      <c r="C3999">
        <v>7.7117269687499999</v>
      </c>
      <c r="D3999">
        <v>6.9248921363636402</v>
      </c>
      <c r="E3999">
        <f t="shared" si="124"/>
        <v>0.78683483238635965</v>
      </c>
      <c r="M3999" t="s">
        <v>1643</v>
      </c>
      <c r="N3999" s="1">
        <v>1.9025077228699301E-8</v>
      </c>
      <c r="O3999">
        <v>9.2908550526315796</v>
      </c>
      <c r="P3999">
        <v>9.9104420909090898</v>
      </c>
      <c r="Q3999">
        <f t="shared" si="125"/>
        <v>-0.61958703827751016</v>
      </c>
    </row>
    <row r="4000" spans="1:17" x14ac:dyDescent="0.25">
      <c r="A4000" t="s">
        <v>6005</v>
      </c>
      <c r="B4000" s="1">
        <v>3.28056324033292E-9</v>
      </c>
      <c r="C4000">
        <v>8.4457865000000005</v>
      </c>
      <c r="D4000">
        <v>9.5261677272727301</v>
      </c>
      <c r="E4000">
        <f t="shared" si="124"/>
        <v>-1.0803812272727296</v>
      </c>
      <c r="M4000" t="s">
        <v>5700</v>
      </c>
      <c r="N4000" s="1">
        <v>1.9073138420794099E-8</v>
      </c>
      <c r="O4000">
        <v>5.98115415789474</v>
      </c>
      <c r="P4000">
        <v>5.5553173863636403</v>
      </c>
      <c r="Q4000">
        <f t="shared" si="125"/>
        <v>0.42583677153109978</v>
      </c>
    </row>
    <row r="4001" spans="1:17" x14ac:dyDescent="0.25">
      <c r="A4001" t="s">
        <v>639</v>
      </c>
      <c r="B4001" s="1">
        <v>3.2814169922904301E-9</v>
      </c>
      <c r="C4001">
        <v>9.5407286249999999</v>
      </c>
      <c r="D4001">
        <v>9.1655654545454599</v>
      </c>
      <c r="E4001">
        <f t="shared" si="124"/>
        <v>0.37516317045453995</v>
      </c>
      <c r="M4001" t="s">
        <v>2337</v>
      </c>
      <c r="N4001" s="1">
        <v>1.9083763155541101E-8</v>
      </c>
      <c r="O4001">
        <v>8.0179813157894699</v>
      </c>
      <c r="P4001">
        <v>9.1177710909091001</v>
      </c>
      <c r="Q4001">
        <f t="shared" si="125"/>
        <v>-1.0997897751196302</v>
      </c>
    </row>
    <row r="4002" spans="1:17" x14ac:dyDescent="0.25">
      <c r="A4002" t="s">
        <v>2797</v>
      </c>
      <c r="B4002" s="1">
        <v>3.2911985912825602E-9</v>
      </c>
      <c r="C4002">
        <v>11.152630625</v>
      </c>
      <c r="D4002">
        <v>10.695359318181801</v>
      </c>
      <c r="E4002">
        <f t="shared" si="124"/>
        <v>0.45727130681819972</v>
      </c>
      <c r="M4002" t="s">
        <v>7109</v>
      </c>
      <c r="N4002" s="1">
        <v>1.9274169174758801E-8</v>
      </c>
      <c r="O4002">
        <v>5.0532925789473699</v>
      </c>
      <c r="P4002">
        <v>5.3574235454545498</v>
      </c>
      <c r="Q4002">
        <f t="shared" si="125"/>
        <v>-0.30413096650717986</v>
      </c>
    </row>
    <row r="4003" spans="1:17" x14ac:dyDescent="0.25">
      <c r="A4003" t="s">
        <v>629</v>
      </c>
      <c r="B4003" s="1">
        <v>3.2978907541933899E-9</v>
      </c>
      <c r="C4003">
        <v>10.64400425</v>
      </c>
      <c r="D4003">
        <v>11.319503181818201</v>
      </c>
      <c r="E4003">
        <f t="shared" si="124"/>
        <v>-0.67549893181820053</v>
      </c>
      <c r="M4003" t="s">
        <v>5776</v>
      </c>
      <c r="N4003" s="1">
        <v>1.9306841236319801E-8</v>
      </c>
      <c r="O4003">
        <v>12.4036626315789</v>
      </c>
      <c r="P4003">
        <v>13.4812234090909</v>
      </c>
      <c r="Q4003">
        <f t="shared" si="125"/>
        <v>-1.0775607775119997</v>
      </c>
    </row>
    <row r="4004" spans="1:17" x14ac:dyDescent="0.25">
      <c r="A4004" t="s">
        <v>1191</v>
      </c>
      <c r="B4004" s="1">
        <v>3.30528278627258E-9</v>
      </c>
      <c r="C4004">
        <v>6.9056843749999999</v>
      </c>
      <c r="D4004">
        <v>7.5350127954545503</v>
      </c>
      <c r="E4004">
        <f t="shared" si="124"/>
        <v>-0.6293284204545504</v>
      </c>
      <c r="M4004" t="s">
        <v>4003</v>
      </c>
      <c r="N4004" s="1">
        <v>1.93177532173069E-8</v>
      </c>
      <c r="O4004">
        <v>6.2319950000000004</v>
      </c>
      <c r="P4004">
        <v>5.9080040909090901</v>
      </c>
      <c r="Q4004">
        <f t="shared" si="125"/>
        <v>0.32399090909091033</v>
      </c>
    </row>
    <row r="4005" spans="1:17" x14ac:dyDescent="0.25">
      <c r="A4005" t="s">
        <v>2934</v>
      </c>
      <c r="B4005" s="1">
        <v>3.3133958461413101E-9</v>
      </c>
      <c r="C4005">
        <v>6.96483459375</v>
      </c>
      <c r="D4005">
        <v>6.0103995454545496</v>
      </c>
      <c r="E4005">
        <f t="shared" si="124"/>
        <v>0.95443504829545045</v>
      </c>
      <c r="M4005" t="s">
        <v>5835</v>
      </c>
      <c r="N4005" s="1">
        <v>1.9331657155380499E-8</v>
      </c>
      <c r="O4005">
        <v>9.6956174210526296</v>
      </c>
      <c r="P4005">
        <v>9.2541472272727301</v>
      </c>
      <c r="Q4005">
        <f t="shared" si="125"/>
        <v>0.44147019377989949</v>
      </c>
    </row>
    <row r="4006" spans="1:17" x14ac:dyDescent="0.25">
      <c r="A4006" t="s">
        <v>1075</v>
      </c>
      <c r="B4006" s="1">
        <v>3.3315710787854198E-9</v>
      </c>
      <c r="C4006">
        <v>7.7422368437499998</v>
      </c>
      <c r="D4006">
        <v>8.2059281136363609</v>
      </c>
      <c r="E4006">
        <f t="shared" si="124"/>
        <v>-0.46369126988636111</v>
      </c>
      <c r="M4006" t="s">
        <v>6618</v>
      </c>
      <c r="N4006" s="1">
        <v>1.9345348057520201E-8</v>
      </c>
      <c r="O4006">
        <v>5.9780684736842096</v>
      </c>
      <c r="P4006">
        <v>5.6879687045454599</v>
      </c>
      <c r="Q4006">
        <f t="shared" si="125"/>
        <v>0.29009976913874969</v>
      </c>
    </row>
    <row r="4007" spans="1:17" x14ac:dyDescent="0.25">
      <c r="A4007" t="s">
        <v>5575</v>
      </c>
      <c r="B4007" s="1">
        <v>3.37557302323259E-9</v>
      </c>
      <c r="C4007">
        <v>4.5299440937500002</v>
      </c>
      <c r="D4007">
        <v>4.0455519318181796</v>
      </c>
      <c r="E4007">
        <f t="shared" si="124"/>
        <v>0.48439216193182055</v>
      </c>
      <c r="M4007" t="s">
        <v>5359</v>
      </c>
      <c r="N4007" s="1">
        <v>1.9436598970351801E-8</v>
      </c>
      <c r="O4007">
        <v>7.1492845263157898</v>
      </c>
      <c r="P4007">
        <v>6.7038740681818201</v>
      </c>
      <c r="Q4007">
        <f t="shared" si="125"/>
        <v>0.44541045813396973</v>
      </c>
    </row>
    <row r="4008" spans="1:17" x14ac:dyDescent="0.25">
      <c r="A4008" t="s">
        <v>264</v>
      </c>
      <c r="B4008" s="1">
        <v>3.4009563982644199E-9</v>
      </c>
      <c r="C4008">
        <v>3.3793170937500001</v>
      </c>
      <c r="D4008">
        <v>3.14817297727273</v>
      </c>
      <c r="E4008">
        <f t="shared" si="124"/>
        <v>0.23114411647727007</v>
      </c>
      <c r="M4008" t="s">
        <v>1126</v>
      </c>
      <c r="N4008" s="1">
        <v>1.9482853819947301E-8</v>
      </c>
      <c r="O4008">
        <v>4.5522364736842098</v>
      </c>
      <c r="P4008">
        <v>4.30802506818182</v>
      </c>
      <c r="Q4008">
        <f t="shared" si="125"/>
        <v>0.24421140550238984</v>
      </c>
    </row>
    <row r="4009" spans="1:17" x14ac:dyDescent="0.25">
      <c r="A4009" t="s">
        <v>3863</v>
      </c>
      <c r="B4009" s="1">
        <v>3.40172869804656E-9</v>
      </c>
      <c r="C4009">
        <v>7.3077831250000003</v>
      </c>
      <c r="D4009">
        <v>6.28428090909091</v>
      </c>
      <c r="E4009">
        <f t="shared" si="124"/>
        <v>1.0235022159090903</v>
      </c>
      <c r="M4009" t="s">
        <v>3342</v>
      </c>
      <c r="N4009" s="1">
        <v>1.9487587175063399E-8</v>
      </c>
      <c r="O4009">
        <v>8.7488036842105199</v>
      </c>
      <c r="P4009">
        <v>8.4519373863636407</v>
      </c>
      <c r="Q4009">
        <f t="shared" si="125"/>
        <v>0.29686629784687923</v>
      </c>
    </row>
    <row r="4010" spans="1:17" x14ac:dyDescent="0.25">
      <c r="A4010" t="s">
        <v>438</v>
      </c>
      <c r="B4010" s="1">
        <v>3.4029657028433901E-9</v>
      </c>
      <c r="C4010">
        <v>9.1510230000000004</v>
      </c>
      <c r="D4010">
        <v>9.6543754772727297</v>
      </c>
      <c r="E4010">
        <f t="shared" si="124"/>
        <v>-0.50335247727272936</v>
      </c>
      <c r="M4010" t="s">
        <v>3288</v>
      </c>
      <c r="N4010" s="1">
        <v>1.9532934031745699E-8</v>
      </c>
      <c r="O4010">
        <v>11.772876842105299</v>
      </c>
      <c r="P4010">
        <v>12.846964772727301</v>
      </c>
      <c r="Q4010">
        <f t="shared" si="125"/>
        <v>-1.0740879306220013</v>
      </c>
    </row>
    <row r="4011" spans="1:17" x14ac:dyDescent="0.25">
      <c r="A4011" t="s">
        <v>1398</v>
      </c>
      <c r="B4011" s="1">
        <v>3.4104744309678499E-9</v>
      </c>
      <c r="C4011">
        <v>6.8086318124999998</v>
      </c>
      <c r="D4011">
        <v>6.1793835454545398</v>
      </c>
      <c r="E4011">
        <f t="shared" si="124"/>
        <v>0.62924826704546</v>
      </c>
      <c r="M4011" t="s">
        <v>5516</v>
      </c>
      <c r="N4011" s="1">
        <v>1.9539110028025199E-8</v>
      </c>
      <c r="O4011">
        <v>5.1242408421052597</v>
      </c>
      <c r="P4011">
        <v>5.4762287727272696</v>
      </c>
      <c r="Q4011">
        <f t="shared" si="125"/>
        <v>-0.35198793062200995</v>
      </c>
    </row>
    <row r="4012" spans="1:17" x14ac:dyDescent="0.25">
      <c r="A4012" t="s">
        <v>1174</v>
      </c>
      <c r="B4012" s="1">
        <v>3.41516464370174E-9</v>
      </c>
      <c r="C4012">
        <v>5.0583672187499999</v>
      </c>
      <c r="D4012">
        <v>5.5236143636363604</v>
      </c>
      <c r="E4012">
        <f t="shared" si="124"/>
        <v>-0.46524714488636043</v>
      </c>
      <c r="M4012" t="s">
        <v>331</v>
      </c>
      <c r="N4012" s="1">
        <v>1.9581386640048299E-8</v>
      </c>
      <c r="O4012">
        <v>10.959292631578901</v>
      </c>
      <c r="P4012">
        <v>11.5846447727273</v>
      </c>
      <c r="Q4012">
        <f t="shared" si="125"/>
        <v>-0.6253521411483991</v>
      </c>
    </row>
    <row r="4013" spans="1:17" x14ac:dyDescent="0.25">
      <c r="A4013" t="s">
        <v>2020</v>
      </c>
      <c r="B4013" s="1">
        <v>3.4298699709713701E-9</v>
      </c>
      <c r="C4013">
        <v>3.8033956875000001</v>
      </c>
      <c r="D4013">
        <v>3.5576845000000001</v>
      </c>
      <c r="E4013">
        <f t="shared" si="124"/>
        <v>0.24571118749999998</v>
      </c>
      <c r="M4013" t="s">
        <v>908</v>
      </c>
      <c r="N4013" s="1">
        <v>1.9745714115762201E-8</v>
      </c>
      <c r="O4013">
        <v>7.8525229999999997</v>
      </c>
      <c r="P4013">
        <v>8.3242327272727294</v>
      </c>
      <c r="Q4013">
        <f t="shared" si="125"/>
        <v>-0.47170972727272975</v>
      </c>
    </row>
    <row r="4014" spans="1:17" x14ac:dyDescent="0.25">
      <c r="A4014" t="s">
        <v>2169</v>
      </c>
      <c r="B4014" s="1">
        <v>3.4554798200037299E-9</v>
      </c>
      <c r="C4014">
        <v>6.8019918749999997</v>
      </c>
      <c r="D4014">
        <v>7.2923202500000004</v>
      </c>
      <c r="E4014">
        <f t="shared" si="124"/>
        <v>-0.4903283750000007</v>
      </c>
      <c r="M4014" t="s">
        <v>6443</v>
      </c>
      <c r="N4014" s="1">
        <v>1.9896732667300699E-8</v>
      </c>
      <c r="O4014">
        <v>7.5378223157894704</v>
      </c>
      <c r="P4014">
        <v>6.9681834772727296</v>
      </c>
      <c r="Q4014">
        <f t="shared" si="125"/>
        <v>0.5696388385167408</v>
      </c>
    </row>
    <row r="4015" spans="1:17" x14ac:dyDescent="0.25">
      <c r="A4015" t="s">
        <v>5065</v>
      </c>
      <c r="B4015" s="1">
        <v>3.5096304840530498E-9</v>
      </c>
      <c r="C4015">
        <v>6.1342318437500003</v>
      </c>
      <c r="D4015">
        <v>5.4016522272727299</v>
      </c>
      <c r="E4015">
        <f t="shared" si="124"/>
        <v>0.73257961647727043</v>
      </c>
      <c r="M4015" t="s">
        <v>6507</v>
      </c>
      <c r="N4015" s="1">
        <v>1.99189905225019E-8</v>
      </c>
      <c r="O4015">
        <v>7.9431455263157904</v>
      </c>
      <c r="P4015">
        <v>7.5262747954545501</v>
      </c>
      <c r="Q4015">
        <f t="shared" si="125"/>
        <v>0.41687073086124027</v>
      </c>
    </row>
    <row r="4016" spans="1:17" x14ac:dyDescent="0.25">
      <c r="A4016" t="s">
        <v>3584</v>
      </c>
      <c r="B4016" s="1">
        <v>3.5166822145040899E-9</v>
      </c>
      <c r="C4016">
        <v>6.9578594374999998</v>
      </c>
      <c r="D4016">
        <v>7.5501106590909099</v>
      </c>
      <c r="E4016">
        <f t="shared" si="124"/>
        <v>-0.59225122159091015</v>
      </c>
      <c r="M4016" t="s">
        <v>6167</v>
      </c>
      <c r="N4016" s="1">
        <v>2.0102533148216599E-8</v>
      </c>
      <c r="O4016">
        <v>9.70368521052632</v>
      </c>
      <c r="P4016">
        <v>10.3608162272727</v>
      </c>
      <c r="Q4016">
        <f t="shared" si="125"/>
        <v>-0.65713101674637997</v>
      </c>
    </row>
    <row r="4017" spans="1:17" x14ac:dyDescent="0.25">
      <c r="A4017" t="s">
        <v>3471</v>
      </c>
      <c r="B4017" s="1">
        <v>3.5687122129683499E-9</v>
      </c>
      <c r="C4017">
        <v>8.1656574375000002</v>
      </c>
      <c r="D4017">
        <v>8.9531348409090903</v>
      </c>
      <c r="E4017">
        <f t="shared" si="124"/>
        <v>-0.78747740340909012</v>
      </c>
      <c r="M4017" t="s">
        <v>7194</v>
      </c>
      <c r="N4017" s="1">
        <v>2.0104826855524801E-8</v>
      </c>
      <c r="O4017">
        <v>5.5072069473684202</v>
      </c>
      <c r="P4017">
        <v>5.1354147045454601</v>
      </c>
      <c r="Q4017">
        <f t="shared" si="125"/>
        <v>0.37179224282296008</v>
      </c>
    </row>
    <row r="4018" spans="1:17" x14ac:dyDescent="0.25">
      <c r="A4018" t="s">
        <v>4561</v>
      </c>
      <c r="B4018" s="1">
        <v>3.5791053428045302E-9</v>
      </c>
      <c r="C4018">
        <v>7.0351124062499997</v>
      </c>
      <c r="D4018">
        <v>7.4226763409090903</v>
      </c>
      <c r="E4018">
        <f t="shared" si="124"/>
        <v>-0.38756393465909067</v>
      </c>
      <c r="M4018" t="s">
        <v>5937</v>
      </c>
      <c r="N4018" s="1">
        <v>2.0150473236931699E-8</v>
      </c>
      <c r="O4018">
        <v>4.5522152631578896</v>
      </c>
      <c r="P4018">
        <v>5.1440817499999998</v>
      </c>
      <c r="Q4018">
        <f t="shared" si="125"/>
        <v>-0.59186648684211018</v>
      </c>
    </row>
    <row r="4019" spans="1:17" x14ac:dyDescent="0.25">
      <c r="A4019" t="s">
        <v>5968</v>
      </c>
      <c r="B4019" s="1">
        <v>3.5917126518404002E-9</v>
      </c>
      <c r="C4019">
        <v>7.6898275937499996</v>
      </c>
      <c r="D4019">
        <v>8.1112715681818202</v>
      </c>
      <c r="E4019">
        <f t="shared" si="124"/>
        <v>-0.42144397443182058</v>
      </c>
      <c r="M4019" t="s">
        <v>4578</v>
      </c>
      <c r="N4019" s="1">
        <v>2.02181950305656E-8</v>
      </c>
      <c r="O4019">
        <v>7.4290391052631604</v>
      </c>
      <c r="P4019">
        <v>7.9065594772727303</v>
      </c>
      <c r="Q4019">
        <f t="shared" si="125"/>
        <v>-0.47752037200956998</v>
      </c>
    </row>
    <row r="4020" spans="1:17" x14ac:dyDescent="0.25">
      <c r="A4020" t="s">
        <v>5595</v>
      </c>
      <c r="B4020" s="1">
        <v>3.6047936301643299E-9</v>
      </c>
      <c r="C4020">
        <v>6.0130400000000002</v>
      </c>
      <c r="D4020">
        <v>6.3403382500000003</v>
      </c>
      <c r="E4020">
        <f t="shared" si="124"/>
        <v>-0.32729825000000012</v>
      </c>
      <c r="M4020" t="s">
        <v>3164</v>
      </c>
      <c r="N4020" s="1">
        <v>2.0265437401037801E-8</v>
      </c>
      <c r="O4020">
        <v>5.8795631052631601</v>
      </c>
      <c r="P4020">
        <v>5.5220623409090903</v>
      </c>
      <c r="Q4020">
        <f t="shared" si="125"/>
        <v>0.35750076435406974</v>
      </c>
    </row>
    <row r="4021" spans="1:17" x14ac:dyDescent="0.25">
      <c r="A4021" t="s">
        <v>2540</v>
      </c>
      <c r="B4021" s="1">
        <v>3.6065407913636699E-9</v>
      </c>
      <c r="C4021">
        <v>12.319171562499999</v>
      </c>
      <c r="D4021">
        <v>12.927867272727299</v>
      </c>
      <c r="E4021">
        <f t="shared" si="124"/>
        <v>-0.60869571022730007</v>
      </c>
      <c r="M4021" t="s">
        <v>2408</v>
      </c>
      <c r="N4021" s="1">
        <v>2.0333408579811002E-8</v>
      </c>
      <c r="O4021">
        <v>9.5834443684210502</v>
      </c>
      <c r="P4021">
        <v>9.9371180909090899</v>
      </c>
      <c r="Q4021">
        <f t="shared" si="125"/>
        <v>-0.35367372248803974</v>
      </c>
    </row>
    <row r="4022" spans="1:17" x14ac:dyDescent="0.25">
      <c r="A4022" t="s">
        <v>623</v>
      </c>
      <c r="B4022" s="1">
        <v>3.6480079021679199E-9</v>
      </c>
      <c r="C4022">
        <v>6.6820225000000004</v>
      </c>
      <c r="D4022">
        <v>7.1954890000000002</v>
      </c>
      <c r="E4022">
        <f t="shared" si="124"/>
        <v>-0.51346649999999983</v>
      </c>
      <c r="M4022" t="s">
        <v>6908</v>
      </c>
      <c r="N4022" s="1">
        <v>2.0352628466124101E-8</v>
      </c>
      <c r="O4022">
        <v>6.75908005263158</v>
      </c>
      <c r="P4022">
        <v>6.2602252954545499</v>
      </c>
      <c r="Q4022">
        <f t="shared" si="125"/>
        <v>0.49885475717703009</v>
      </c>
    </row>
    <row r="4023" spans="1:17" x14ac:dyDescent="0.25">
      <c r="A4023" t="s">
        <v>5344</v>
      </c>
      <c r="B4023" s="1">
        <v>3.6622961039460399E-9</v>
      </c>
      <c r="C4023">
        <v>6.7957725</v>
      </c>
      <c r="D4023">
        <v>5.9969207954545496</v>
      </c>
      <c r="E4023">
        <f t="shared" si="124"/>
        <v>0.7988517045454504</v>
      </c>
      <c r="M4023" t="s">
        <v>2125</v>
      </c>
      <c r="N4023" s="1">
        <v>2.0373216779270301E-8</v>
      </c>
      <c r="O4023">
        <v>5.95340431578947</v>
      </c>
      <c r="P4023">
        <v>5.5031189090909098</v>
      </c>
      <c r="Q4023">
        <f t="shared" si="125"/>
        <v>0.45028540669856021</v>
      </c>
    </row>
    <row r="4024" spans="1:17" x14ac:dyDescent="0.25">
      <c r="A4024" t="s">
        <v>1837</v>
      </c>
      <c r="B4024" s="1">
        <v>3.66347037799391E-9</v>
      </c>
      <c r="C4024">
        <v>7.8001354999999997</v>
      </c>
      <c r="D4024">
        <v>7.0198788181818204</v>
      </c>
      <c r="E4024">
        <f t="shared" si="124"/>
        <v>0.78025668181817931</v>
      </c>
      <c r="M4024" t="s">
        <v>4307</v>
      </c>
      <c r="N4024" s="1">
        <v>2.0503027512141399E-8</v>
      </c>
      <c r="O4024">
        <v>6.6815947894736798</v>
      </c>
      <c r="P4024">
        <v>6.2170131363636401</v>
      </c>
      <c r="Q4024">
        <f t="shared" si="125"/>
        <v>0.46458165311003974</v>
      </c>
    </row>
    <row r="4025" spans="1:17" x14ac:dyDescent="0.25">
      <c r="A4025" t="s">
        <v>1776</v>
      </c>
      <c r="B4025" s="1">
        <v>3.6932326321079201E-9</v>
      </c>
      <c r="C4025">
        <v>6.0042332187499996</v>
      </c>
      <c r="D4025">
        <v>6.3397322272727301</v>
      </c>
      <c r="E4025">
        <f t="shared" si="124"/>
        <v>-0.33549900852273051</v>
      </c>
      <c r="M4025" t="s">
        <v>405</v>
      </c>
      <c r="N4025" s="1">
        <v>2.05624383976975E-8</v>
      </c>
      <c r="O4025">
        <v>7.4527543157894698</v>
      </c>
      <c r="P4025">
        <v>7.8241271363636402</v>
      </c>
      <c r="Q4025">
        <f t="shared" si="125"/>
        <v>-0.37137282057417043</v>
      </c>
    </row>
    <row r="4026" spans="1:17" x14ac:dyDescent="0.25">
      <c r="A4026" t="s">
        <v>2877</v>
      </c>
      <c r="B4026" s="1">
        <v>3.7070193100754801E-9</v>
      </c>
      <c r="C4026">
        <v>11.282392812499999</v>
      </c>
      <c r="D4026">
        <v>11.9296431818182</v>
      </c>
      <c r="E4026">
        <f t="shared" si="124"/>
        <v>-0.64725036931820057</v>
      </c>
      <c r="M4026" t="s">
        <v>3371</v>
      </c>
      <c r="N4026" s="1">
        <v>2.0577204204541299E-8</v>
      </c>
      <c r="O4026">
        <v>13.94361</v>
      </c>
      <c r="P4026">
        <v>13.5444681818182</v>
      </c>
      <c r="Q4026">
        <f t="shared" si="125"/>
        <v>0.39914181818179983</v>
      </c>
    </row>
    <row r="4027" spans="1:17" x14ac:dyDescent="0.25">
      <c r="A4027" t="s">
        <v>5245</v>
      </c>
      <c r="B4027" s="1">
        <v>3.7162798271933201E-9</v>
      </c>
      <c r="C4027">
        <v>5.5754238437500003</v>
      </c>
      <c r="D4027">
        <v>5.9168983181818202</v>
      </c>
      <c r="E4027">
        <f t="shared" si="124"/>
        <v>-0.34147447443181989</v>
      </c>
      <c r="M4027" t="s">
        <v>3822</v>
      </c>
      <c r="N4027" s="1">
        <v>2.0581307193600801E-8</v>
      </c>
      <c r="O4027">
        <v>8.3343017894736899</v>
      </c>
      <c r="P4027">
        <v>8.8366098636363599</v>
      </c>
      <c r="Q4027">
        <f t="shared" si="125"/>
        <v>-0.50230807416266998</v>
      </c>
    </row>
    <row r="4028" spans="1:17" x14ac:dyDescent="0.25">
      <c r="A4028" t="s">
        <v>593</v>
      </c>
      <c r="B4028" s="1">
        <v>3.7418204196505501E-9</v>
      </c>
      <c r="C4028">
        <v>7.3300513437500001</v>
      </c>
      <c r="D4028">
        <v>7.8153677272727302</v>
      </c>
      <c r="E4028">
        <f t="shared" si="124"/>
        <v>-0.4853163835227301</v>
      </c>
      <c r="M4028" t="s">
        <v>3389</v>
      </c>
      <c r="N4028" s="1">
        <v>2.0586709813976601E-8</v>
      </c>
      <c r="O4028">
        <v>6.5609647894736796</v>
      </c>
      <c r="P4028">
        <v>7.1749611590909099</v>
      </c>
      <c r="Q4028">
        <f t="shared" si="125"/>
        <v>-0.61399636961723036</v>
      </c>
    </row>
    <row r="4029" spans="1:17" x14ac:dyDescent="0.25">
      <c r="A4029" t="s">
        <v>5322</v>
      </c>
      <c r="B4029" s="1">
        <v>3.7522758000310603E-9</v>
      </c>
      <c r="C4029">
        <v>6.3304274062500001</v>
      </c>
      <c r="D4029">
        <v>5.8882998863636402</v>
      </c>
      <c r="E4029">
        <f t="shared" si="124"/>
        <v>0.4421275198863599</v>
      </c>
      <c r="M4029" t="s">
        <v>2520</v>
      </c>
      <c r="N4029" s="1">
        <v>2.06338356332731E-8</v>
      </c>
      <c r="O4029">
        <v>12.7802194736842</v>
      </c>
      <c r="P4029">
        <v>13.279076136363599</v>
      </c>
      <c r="Q4029">
        <f t="shared" si="125"/>
        <v>-0.49885666267939932</v>
      </c>
    </row>
    <row r="4030" spans="1:17" x14ac:dyDescent="0.25">
      <c r="A4030" t="s">
        <v>4943</v>
      </c>
      <c r="B4030" s="1">
        <v>3.7531224906226901E-9</v>
      </c>
      <c r="C4030">
        <v>5.2182079999999997</v>
      </c>
      <c r="D4030">
        <v>5.5524740454545398</v>
      </c>
      <c r="E4030">
        <f t="shared" si="124"/>
        <v>-0.33426604545454008</v>
      </c>
      <c r="M4030" t="s">
        <v>7153</v>
      </c>
      <c r="N4030" s="1">
        <v>2.0724833550542899E-8</v>
      </c>
      <c r="O4030">
        <v>4.1084025263157899</v>
      </c>
      <c r="P4030">
        <v>3.8740964090909098</v>
      </c>
      <c r="Q4030">
        <f t="shared" si="125"/>
        <v>0.23430611722488015</v>
      </c>
    </row>
    <row r="4031" spans="1:17" x14ac:dyDescent="0.25">
      <c r="A4031" t="s">
        <v>854</v>
      </c>
      <c r="B4031" s="1">
        <v>3.7824667987219103E-9</v>
      </c>
      <c r="C4031">
        <v>5.9680778437499997</v>
      </c>
      <c r="D4031">
        <v>5.1066530227272704</v>
      </c>
      <c r="E4031">
        <f t="shared" si="124"/>
        <v>0.86142482102272933</v>
      </c>
      <c r="M4031" t="s">
        <v>5412</v>
      </c>
      <c r="N4031" s="1">
        <v>2.0737430858372899E-8</v>
      </c>
      <c r="O4031">
        <v>5.8384713684210503</v>
      </c>
      <c r="P4031">
        <v>6.2310312727272699</v>
      </c>
      <c r="Q4031">
        <f t="shared" si="125"/>
        <v>-0.39255990430621956</v>
      </c>
    </row>
    <row r="4032" spans="1:17" x14ac:dyDescent="0.25">
      <c r="A4032" t="s">
        <v>1305</v>
      </c>
      <c r="B4032" s="1">
        <v>3.7915924423380097E-9</v>
      </c>
      <c r="C4032">
        <v>9.715554375</v>
      </c>
      <c r="D4032">
        <v>10.749830681818199</v>
      </c>
      <c r="E4032">
        <f t="shared" si="124"/>
        <v>-1.0342763068181995</v>
      </c>
      <c r="M4032" t="s">
        <v>7133</v>
      </c>
      <c r="N4032" s="1">
        <v>2.0828641623381E-8</v>
      </c>
      <c r="O4032">
        <v>7.7690075263157903</v>
      </c>
      <c r="P4032">
        <v>6.45213556818182</v>
      </c>
      <c r="Q4032">
        <f t="shared" si="125"/>
        <v>1.3168719581339703</v>
      </c>
    </row>
    <row r="4033" spans="1:17" x14ac:dyDescent="0.25">
      <c r="A4033" t="s">
        <v>4537</v>
      </c>
      <c r="B4033" s="1">
        <v>3.8078706655774597E-9</v>
      </c>
      <c r="C4033">
        <v>4.9458460625000003</v>
      </c>
      <c r="D4033">
        <v>4.5899890227272699</v>
      </c>
      <c r="E4033">
        <f t="shared" si="124"/>
        <v>0.35585703977273031</v>
      </c>
      <c r="M4033" t="s">
        <v>3301</v>
      </c>
      <c r="N4033" s="1">
        <v>2.08512051688676E-8</v>
      </c>
      <c r="O4033">
        <v>8.2255714210526296</v>
      </c>
      <c r="P4033">
        <v>8.8313317954545507</v>
      </c>
      <c r="Q4033">
        <f t="shared" si="125"/>
        <v>-0.6057603744019211</v>
      </c>
    </row>
    <row r="4034" spans="1:17" x14ac:dyDescent="0.25">
      <c r="A4034" t="s">
        <v>243</v>
      </c>
      <c r="B4034" s="1">
        <v>3.8112183100076003E-9</v>
      </c>
      <c r="C4034">
        <v>3.5740084062499999</v>
      </c>
      <c r="D4034">
        <v>3.28488520454545</v>
      </c>
      <c r="E4034">
        <f t="shared" si="124"/>
        <v>0.28912320170454997</v>
      </c>
      <c r="M4034" t="s">
        <v>2523</v>
      </c>
      <c r="N4034" s="1">
        <v>2.0894105819653599E-8</v>
      </c>
      <c r="O4034">
        <v>10.523395578947399</v>
      </c>
      <c r="P4034">
        <v>9.6628908636363704</v>
      </c>
      <c r="Q4034">
        <f t="shared" si="125"/>
        <v>0.86050471531102879</v>
      </c>
    </row>
    <row r="4035" spans="1:17" x14ac:dyDescent="0.25">
      <c r="A4035" t="s">
        <v>4170</v>
      </c>
      <c r="B4035" s="1">
        <v>3.81499312167712E-9</v>
      </c>
      <c r="C4035">
        <v>8.9909353749999994</v>
      </c>
      <c r="D4035">
        <v>9.6971756818181802</v>
      </c>
      <c r="E4035">
        <f t="shared" si="124"/>
        <v>-0.70624030681818084</v>
      </c>
      <c r="M4035" t="s">
        <v>4664</v>
      </c>
      <c r="N4035" s="1">
        <v>2.09031111339464E-8</v>
      </c>
      <c r="O4035">
        <v>6.0643948421052603</v>
      </c>
      <c r="P4035">
        <v>5.6267507954545497</v>
      </c>
      <c r="Q4035">
        <f t="shared" si="125"/>
        <v>0.43764404665071055</v>
      </c>
    </row>
    <row r="4036" spans="1:17" x14ac:dyDescent="0.25">
      <c r="A4036" t="s">
        <v>571</v>
      </c>
      <c r="B4036" s="1">
        <v>3.8296112898318E-9</v>
      </c>
      <c r="C4036">
        <v>11.328059218750001</v>
      </c>
      <c r="D4036">
        <v>10.344774863636401</v>
      </c>
      <c r="E4036">
        <f t="shared" ref="E4036:E4099" si="126">C4036-D4036</f>
        <v>0.98328435511360013</v>
      </c>
      <c r="M4036" t="s">
        <v>4237</v>
      </c>
      <c r="N4036" s="1">
        <v>2.0905990863954199E-8</v>
      </c>
      <c r="O4036">
        <v>5.2764242105263204</v>
      </c>
      <c r="P4036">
        <v>6.1052673409090898</v>
      </c>
      <c r="Q4036">
        <f t="shared" ref="Q4036:Q4099" si="127">O4036-P4036</f>
        <v>-0.82884313038276947</v>
      </c>
    </row>
    <row r="4037" spans="1:17" x14ac:dyDescent="0.25">
      <c r="A4037" t="s">
        <v>2040</v>
      </c>
      <c r="B4037" s="1">
        <v>3.8318118528493299E-9</v>
      </c>
      <c r="C4037">
        <v>8.6062634062499992</v>
      </c>
      <c r="D4037">
        <v>9.0810112272727306</v>
      </c>
      <c r="E4037">
        <f t="shared" si="126"/>
        <v>-0.47474782102273139</v>
      </c>
      <c r="M4037" t="s">
        <v>3029</v>
      </c>
      <c r="N4037" s="1">
        <v>2.0981873011663301E-8</v>
      </c>
      <c r="O4037">
        <v>5.6470544210526299</v>
      </c>
      <c r="P4037">
        <v>5.3309839090909099</v>
      </c>
      <c r="Q4037">
        <f t="shared" si="127"/>
        <v>0.31607051196171998</v>
      </c>
    </row>
    <row r="4038" spans="1:17" x14ac:dyDescent="0.25">
      <c r="A4038" t="s">
        <v>2649</v>
      </c>
      <c r="B4038" s="1">
        <v>3.8633867160284198E-9</v>
      </c>
      <c r="C4038">
        <v>6.3388551875000001</v>
      </c>
      <c r="D4038">
        <v>6.6830849545454596</v>
      </c>
      <c r="E4038">
        <f t="shared" si="126"/>
        <v>-0.34422976704545949</v>
      </c>
      <c r="M4038" t="s">
        <v>2315</v>
      </c>
      <c r="N4038" s="1">
        <v>2.10729955769009E-8</v>
      </c>
      <c r="O4038">
        <v>3.8781605263157899</v>
      </c>
      <c r="P4038">
        <v>3.6310807272727299</v>
      </c>
      <c r="Q4038">
        <f t="shared" si="127"/>
        <v>0.24707979904305999</v>
      </c>
    </row>
    <row r="4039" spans="1:17" x14ac:dyDescent="0.25">
      <c r="A4039" t="s">
        <v>1751</v>
      </c>
      <c r="B4039" s="1">
        <v>3.8712853261952602E-9</v>
      </c>
      <c r="C4039">
        <v>5.0617940312499998</v>
      </c>
      <c r="D4039">
        <v>4.7734235454545502</v>
      </c>
      <c r="E4039">
        <f t="shared" si="126"/>
        <v>0.28837048579544966</v>
      </c>
      <c r="M4039" t="s">
        <v>7141</v>
      </c>
      <c r="N4039" s="1">
        <v>2.1166562967125301E-8</v>
      </c>
      <c r="O4039">
        <v>8.3303434210526301</v>
      </c>
      <c r="P4039">
        <v>7.718229</v>
      </c>
      <c r="Q4039">
        <f t="shared" si="127"/>
        <v>0.61211442105263014</v>
      </c>
    </row>
    <row r="4040" spans="1:17" x14ac:dyDescent="0.25">
      <c r="A4040" t="s">
        <v>3946</v>
      </c>
      <c r="B4040" s="1">
        <v>3.8779613156532401E-9</v>
      </c>
      <c r="C4040">
        <v>6.2414018437500003</v>
      </c>
      <c r="D4040">
        <v>6.6672103181818203</v>
      </c>
      <c r="E4040">
        <f t="shared" si="126"/>
        <v>-0.42580847443182002</v>
      </c>
      <c r="M4040" t="s">
        <v>6156</v>
      </c>
      <c r="N4040" s="1">
        <v>2.11710289305176E-8</v>
      </c>
      <c r="O4040">
        <v>10.0214832105263</v>
      </c>
      <c r="P4040">
        <v>10.4819688636364</v>
      </c>
      <c r="Q4040">
        <f t="shared" si="127"/>
        <v>-0.46048565311009959</v>
      </c>
    </row>
    <row r="4041" spans="1:17" x14ac:dyDescent="0.25">
      <c r="A4041" t="s">
        <v>3112</v>
      </c>
      <c r="B4041" s="1">
        <v>3.9197487285981201E-9</v>
      </c>
      <c r="C4041">
        <v>7.1741314374999998</v>
      </c>
      <c r="D4041">
        <v>7.8018327045454496</v>
      </c>
      <c r="E4041">
        <f t="shared" si="126"/>
        <v>-0.62770126704544982</v>
      </c>
      <c r="M4041" t="s">
        <v>3367</v>
      </c>
      <c r="N4041" s="1">
        <v>2.1298992954933399E-8</v>
      </c>
      <c r="O4041">
        <v>10.3024614210526</v>
      </c>
      <c r="P4041">
        <v>9.4802010909090892</v>
      </c>
      <c r="Q4041">
        <f t="shared" si="127"/>
        <v>0.82226033014351074</v>
      </c>
    </row>
    <row r="4042" spans="1:17" x14ac:dyDescent="0.25">
      <c r="A4042" t="s">
        <v>1748</v>
      </c>
      <c r="B4042" s="1">
        <v>3.9223753889150097E-9</v>
      </c>
      <c r="C4042">
        <v>7.5892139687500002</v>
      </c>
      <c r="D4042">
        <v>6.9409403181818199</v>
      </c>
      <c r="E4042">
        <f t="shared" si="126"/>
        <v>0.64827365056818032</v>
      </c>
      <c r="M4042" t="s">
        <v>1910</v>
      </c>
      <c r="N4042" s="1">
        <v>2.1366411065560201E-8</v>
      </c>
      <c r="O4042">
        <v>8.7934955263157892</v>
      </c>
      <c r="P4042">
        <v>9.4273034318181796</v>
      </c>
      <c r="Q4042">
        <f t="shared" si="127"/>
        <v>-0.63380790550239041</v>
      </c>
    </row>
    <row r="4043" spans="1:17" x14ac:dyDescent="0.25">
      <c r="A4043" t="s">
        <v>3126</v>
      </c>
      <c r="B4043" s="1">
        <v>3.9233227731703903E-9</v>
      </c>
      <c r="C4043">
        <v>7.9670452812499999</v>
      </c>
      <c r="D4043">
        <v>6.5951942499999996</v>
      </c>
      <c r="E4043">
        <f t="shared" si="126"/>
        <v>1.3718510312500003</v>
      </c>
      <c r="M4043" t="s">
        <v>1354</v>
      </c>
      <c r="N4043" s="1">
        <v>2.1410333792300102E-8</v>
      </c>
      <c r="O4043">
        <v>7.3348693157894802</v>
      </c>
      <c r="P4043">
        <v>7.7586578181818204</v>
      </c>
      <c r="Q4043">
        <f t="shared" si="127"/>
        <v>-0.42378850239234023</v>
      </c>
    </row>
    <row r="4044" spans="1:17" x14ac:dyDescent="0.25">
      <c r="A4044" t="s">
        <v>2642</v>
      </c>
      <c r="B4044" s="1">
        <v>3.9526432586809598E-9</v>
      </c>
      <c r="C4044">
        <v>8.4926097187499998</v>
      </c>
      <c r="D4044">
        <v>9.1751010454545501</v>
      </c>
      <c r="E4044">
        <f t="shared" si="126"/>
        <v>-0.68249132670455026</v>
      </c>
      <c r="M4044" t="s">
        <v>6292</v>
      </c>
      <c r="N4044" s="1">
        <v>2.1486057445121101E-8</v>
      </c>
      <c r="O4044">
        <v>9.8187342631579</v>
      </c>
      <c r="P4044">
        <v>9.2793492727272699</v>
      </c>
      <c r="Q4044">
        <f t="shared" si="127"/>
        <v>0.53938499043063004</v>
      </c>
    </row>
    <row r="4045" spans="1:17" x14ac:dyDescent="0.25">
      <c r="A4045" t="s">
        <v>5202</v>
      </c>
      <c r="B4045" s="1">
        <v>3.9761875259606E-9</v>
      </c>
      <c r="C4045">
        <v>6.4491926875000001</v>
      </c>
      <c r="D4045">
        <v>6.9213327954545498</v>
      </c>
      <c r="E4045">
        <f t="shared" si="126"/>
        <v>-0.47214010795454975</v>
      </c>
      <c r="M4045" t="s">
        <v>4883</v>
      </c>
      <c r="N4045" s="1">
        <v>2.1494846952500099E-8</v>
      </c>
      <c r="O4045">
        <v>7.8876461052631601</v>
      </c>
      <c r="P4045">
        <v>6.9058380000000001</v>
      </c>
      <c r="Q4045">
        <f t="shared" si="127"/>
        <v>0.98180810526315998</v>
      </c>
    </row>
    <row r="4046" spans="1:17" x14ac:dyDescent="0.25">
      <c r="A4046" t="s">
        <v>3924</v>
      </c>
      <c r="B4046" s="1">
        <v>3.9775383488334803E-9</v>
      </c>
      <c r="C4046">
        <v>6.0775228124999998</v>
      </c>
      <c r="D4046">
        <v>6.7718553409090898</v>
      </c>
      <c r="E4046">
        <f t="shared" si="126"/>
        <v>-0.69433252840908999</v>
      </c>
      <c r="M4046" t="s">
        <v>6983</v>
      </c>
      <c r="N4046" s="1">
        <v>2.1607295036494399E-8</v>
      </c>
      <c r="O4046">
        <v>6.9006168421052596</v>
      </c>
      <c r="P4046">
        <v>8.2245738409090894</v>
      </c>
      <c r="Q4046">
        <f t="shared" si="127"/>
        <v>-1.3239569988038298</v>
      </c>
    </row>
    <row r="4047" spans="1:17" x14ac:dyDescent="0.25">
      <c r="A4047" t="s">
        <v>3239</v>
      </c>
      <c r="B4047" s="1">
        <v>3.9798168767199904E-9</v>
      </c>
      <c r="C4047">
        <v>10.95957521875</v>
      </c>
      <c r="D4047">
        <v>10.3215323409091</v>
      </c>
      <c r="E4047">
        <f t="shared" si="126"/>
        <v>0.63804287784090086</v>
      </c>
      <c r="M4047" t="s">
        <v>6766</v>
      </c>
      <c r="N4047" s="1">
        <v>2.1630450043821501E-8</v>
      </c>
      <c r="O4047">
        <v>4.76340031578947</v>
      </c>
      <c r="P4047">
        <v>4.4774027272727297</v>
      </c>
      <c r="Q4047">
        <f t="shared" si="127"/>
        <v>0.28599758851674029</v>
      </c>
    </row>
    <row r="4048" spans="1:17" x14ac:dyDescent="0.25">
      <c r="A4048" t="s">
        <v>1250</v>
      </c>
      <c r="B4048" s="1">
        <v>3.9847321233771097E-9</v>
      </c>
      <c r="C4048">
        <v>7.1306624687499998</v>
      </c>
      <c r="D4048">
        <v>6.7473124545454599</v>
      </c>
      <c r="E4048">
        <f t="shared" si="126"/>
        <v>0.38335001420453985</v>
      </c>
      <c r="M4048" t="s">
        <v>477</v>
      </c>
      <c r="N4048" s="1">
        <v>2.1650889215427399E-8</v>
      </c>
      <c r="O4048">
        <v>7.3793410000000002</v>
      </c>
      <c r="P4048">
        <v>7.8545741136363603</v>
      </c>
      <c r="Q4048">
        <f t="shared" si="127"/>
        <v>-0.47523311363636012</v>
      </c>
    </row>
    <row r="4049" spans="1:17" x14ac:dyDescent="0.25">
      <c r="A4049" t="s">
        <v>573</v>
      </c>
      <c r="B4049" s="1">
        <v>3.9898774437901999E-9</v>
      </c>
      <c r="C4049">
        <v>5.2736009687500003</v>
      </c>
      <c r="D4049">
        <v>6.0745096590909098</v>
      </c>
      <c r="E4049">
        <f t="shared" si="126"/>
        <v>-0.8009086903409095</v>
      </c>
      <c r="M4049" t="s">
        <v>7189</v>
      </c>
      <c r="N4049" s="1">
        <v>2.16630122526357E-8</v>
      </c>
      <c r="O4049">
        <v>3.6481697368421102</v>
      </c>
      <c r="P4049">
        <v>3.3845005000000001</v>
      </c>
      <c r="Q4049">
        <f t="shared" si="127"/>
        <v>0.26366923684211008</v>
      </c>
    </row>
    <row r="4050" spans="1:17" x14ac:dyDescent="0.25">
      <c r="A4050" t="s">
        <v>4056</v>
      </c>
      <c r="B4050" s="1">
        <v>3.9957765582240403E-9</v>
      </c>
      <c r="C4050">
        <v>10.25589521875</v>
      </c>
      <c r="D4050">
        <v>9.6347162954545507</v>
      </c>
      <c r="E4050">
        <f t="shared" si="126"/>
        <v>0.62117892329544944</v>
      </c>
      <c r="M4050" t="s">
        <v>6587</v>
      </c>
      <c r="N4050" s="1">
        <v>2.17651233296983E-8</v>
      </c>
      <c r="O4050">
        <v>5.8390389473684197</v>
      </c>
      <c r="P4050">
        <v>6.24301120454545</v>
      </c>
      <c r="Q4050">
        <f t="shared" si="127"/>
        <v>-0.40397225717703034</v>
      </c>
    </row>
    <row r="4051" spans="1:17" x14ac:dyDescent="0.25">
      <c r="A4051" t="s">
        <v>3519</v>
      </c>
      <c r="B4051" s="1">
        <v>4.0432629253345897E-9</v>
      </c>
      <c r="C4051">
        <v>9.8137293749999994</v>
      </c>
      <c r="D4051">
        <v>10.4588982727273</v>
      </c>
      <c r="E4051">
        <f t="shared" si="126"/>
        <v>-0.64516889772730046</v>
      </c>
      <c r="M4051" t="s">
        <v>6311</v>
      </c>
      <c r="N4051" s="1">
        <v>2.1879748672385901E-8</v>
      </c>
      <c r="O4051">
        <v>6.9343772105263204</v>
      </c>
      <c r="P4051">
        <v>7.3779288409090897</v>
      </c>
      <c r="Q4051">
        <f t="shared" si="127"/>
        <v>-0.44355163038276935</v>
      </c>
    </row>
    <row r="4052" spans="1:17" x14ac:dyDescent="0.25">
      <c r="A4052" t="s">
        <v>5655</v>
      </c>
      <c r="B4052" s="1">
        <v>4.06434362579712E-9</v>
      </c>
      <c r="C4052">
        <v>7.4595346249999999</v>
      </c>
      <c r="D4052">
        <v>7.0600856363636399</v>
      </c>
      <c r="E4052">
        <f t="shared" si="126"/>
        <v>0.39944898863635991</v>
      </c>
      <c r="M4052" t="s">
        <v>7003</v>
      </c>
      <c r="N4052" s="1">
        <v>2.19280824442562E-8</v>
      </c>
      <c r="O4052">
        <v>4.1237133157894696</v>
      </c>
      <c r="P4052">
        <v>3.8609941818181799</v>
      </c>
      <c r="Q4052">
        <f t="shared" si="127"/>
        <v>0.26271913397128976</v>
      </c>
    </row>
    <row r="4053" spans="1:17" x14ac:dyDescent="0.25">
      <c r="A4053" t="s">
        <v>4995</v>
      </c>
      <c r="B4053" s="1">
        <v>4.07709822505873E-9</v>
      </c>
      <c r="C4053">
        <v>7.3255152187499997</v>
      </c>
      <c r="D4053">
        <v>7.9314557499999996</v>
      </c>
      <c r="E4053">
        <f t="shared" si="126"/>
        <v>-0.60594053124999991</v>
      </c>
      <c r="M4053" t="s">
        <v>1375</v>
      </c>
      <c r="N4053" s="1">
        <v>2.1934649209292601E-8</v>
      </c>
      <c r="O4053">
        <v>9.1491952631578997</v>
      </c>
      <c r="P4053">
        <v>8.1469922045454499</v>
      </c>
      <c r="Q4053">
        <f t="shared" si="127"/>
        <v>1.0022030586124497</v>
      </c>
    </row>
    <row r="4054" spans="1:17" x14ac:dyDescent="0.25">
      <c r="A4054" t="s">
        <v>2446</v>
      </c>
      <c r="B4054" s="1">
        <v>4.0876046781574601E-9</v>
      </c>
      <c r="C4054">
        <v>6.51134478125</v>
      </c>
      <c r="D4054">
        <v>6.9676492954545397</v>
      </c>
      <c r="E4054">
        <f t="shared" si="126"/>
        <v>-0.45630451420453966</v>
      </c>
      <c r="M4054" t="s">
        <v>6677</v>
      </c>
      <c r="N4054" s="1">
        <v>2.1950894833521E-8</v>
      </c>
      <c r="O4054">
        <v>13.255607368421099</v>
      </c>
      <c r="P4054">
        <v>13.5288338636364</v>
      </c>
      <c r="Q4054">
        <f t="shared" si="127"/>
        <v>-0.27322649521530096</v>
      </c>
    </row>
    <row r="4055" spans="1:17" x14ac:dyDescent="0.25">
      <c r="A4055" t="s">
        <v>1772</v>
      </c>
      <c r="B4055" s="1">
        <v>4.0925931045785199E-9</v>
      </c>
      <c r="C4055">
        <v>6.6971027812499999</v>
      </c>
      <c r="D4055">
        <v>6.2379583863636396</v>
      </c>
      <c r="E4055">
        <f t="shared" si="126"/>
        <v>0.45914439488636027</v>
      </c>
      <c r="M4055" t="s">
        <v>6274</v>
      </c>
      <c r="N4055" s="1">
        <v>2.2077337912106198E-8</v>
      </c>
      <c r="O4055">
        <v>6.9945011578947396</v>
      </c>
      <c r="P4055">
        <v>7.6268203863636401</v>
      </c>
      <c r="Q4055">
        <f t="shared" si="127"/>
        <v>-0.63231922846890054</v>
      </c>
    </row>
    <row r="4056" spans="1:17" x14ac:dyDescent="0.25">
      <c r="A4056" t="s">
        <v>3263</v>
      </c>
      <c r="B4056" s="1">
        <v>4.0958755975334897E-9</v>
      </c>
      <c r="C4056">
        <v>12.0740315625</v>
      </c>
      <c r="D4056">
        <v>12.701438409090899</v>
      </c>
      <c r="E4056">
        <f t="shared" si="126"/>
        <v>-0.62740684659089929</v>
      </c>
      <c r="M4056" t="s">
        <v>4779</v>
      </c>
      <c r="N4056" s="1">
        <v>2.2125997851175499E-8</v>
      </c>
      <c r="O4056">
        <v>7.0176637368421098</v>
      </c>
      <c r="P4056">
        <v>6.0101643409090899</v>
      </c>
      <c r="Q4056">
        <f t="shared" si="127"/>
        <v>1.0074993959330198</v>
      </c>
    </row>
    <row r="4057" spans="1:17" x14ac:dyDescent="0.25">
      <c r="A4057" t="s">
        <v>14</v>
      </c>
      <c r="B4057" s="1">
        <v>4.1026552026561602E-9</v>
      </c>
      <c r="C4057">
        <v>11.051778125</v>
      </c>
      <c r="D4057">
        <v>10.440887545454499</v>
      </c>
      <c r="E4057">
        <f t="shared" si="126"/>
        <v>0.61089057954550086</v>
      </c>
      <c r="M4057" t="s">
        <v>3633</v>
      </c>
      <c r="N4057" s="1">
        <v>2.2136703219790299E-8</v>
      </c>
      <c r="O4057">
        <v>3.4714371578947398</v>
      </c>
      <c r="P4057">
        <v>3.2459847954545502</v>
      </c>
      <c r="Q4057">
        <f t="shared" si="127"/>
        <v>0.22545236244018962</v>
      </c>
    </row>
    <row r="4058" spans="1:17" x14ac:dyDescent="0.25">
      <c r="A4058" t="s">
        <v>4697</v>
      </c>
      <c r="B4058" s="1">
        <v>4.1089986126830902E-9</v>
      </c>
      <c r="C4058">
        <v>8.3244965000000004</v>
      </c>
      <c r="D4058">
        <v>8.7662682499999995</v>
      </c>
      <c r="E4058">
        <f t="shared" si="126"/>
        <v>-0.44177174999999913</v>
      </c>
      <c r="M4058" t="s">
        <v>280</v>
      </c>
      <c r="N4058" s="1">
        <v>2.23228202835585E-8</v>
      </c>
      <c r="O4058">
        <v>9.0886370526315794</v>
      </c>
      <c r="P4058">
        <v>7.9506216590909098</v>
      </c>
      <c r="Q4058">
        <f t="shared" si="127"/>
        <v>1.1380153935406696</v>
      </c>
    </row>
    <row r="4059" spans="1:17" x14ac:dyDescent="0.25">
      <c r="A4059" t="s">
        <v>4529</v>
      </c>
      <c r="B4059" s="1">
        <v>4.12189225393589E-9</v>
      </c>
      <c r="C4059">
        <v>7.3507505625</v>
      </c>
      <c r="D4059">
        <v>7.8170111363636403</v>
      </c>
      <c r="E4059">
        <f t="shared" si="126"/>
        <v>-0.46626057386364028</v>
      </c>
      <c r="M4059" t="s">
        <v>779</v>
      </c>
      <c r="N4059" s="1">
        <v>2.2362066027796501E-8</v>
      </c>
      <c r="O4059">
        <v>10.897951578947399</v>
      </c>
      <c r="P4059">
        <v>10.5584512727273</v>
      </c>
      <c r="Q4059">
        <f t="shared" si="127"/>
        <v>0.33950030622009919</v>
      </c>
    </row>
    <row r="4060" spans="1:17" x14ac:dyDescent="0.25">
      <c r="A4060" t="s">
        <v>2580</v>
      </c>
      <c r="B4060" s="1">
        <v>4.1281145681152098E-9</v>
      </c>
      <c r="C4060">
        <v>4.2234190312499997</v>
      </c>
      <c r="D4060">
        <v>3.9408609999999999</v>
      </c>
      <c r="E4060">
        <f t="shared" si="126"/>
        <v>0.28255803124999979</v>
      </c>
      <c r="M4060" t="s">
        <v>812</v>
      </c>
      <c r="N4060" s="1">
        <v>2.25292446336271E-8</v>
      </c>
      <c r="O4060">
        <v>6.2039014736842102</v>
      </c>
      <c r="P4060">
        <v>5.0235237727272697</v>
      </c>
      <c r="Q4060">
        <f t="shared" si="127"/>
        <v>1.1803777009569405</v>
      </c>
    </row>
    <row r="4061" spans="1:17" x14ac:dyDescent="0.25">
      <c r="A4061" t="s">
        <v>4970</v>
      </c>
      <c r="B4061" s="1">
        <v>4.1282509266466196E-9</v>
      </c>
      <c r="C4061">
        <v>8.345504</v>
      </c>
      <c r="D4061">
        <v>7.8089782727272699</v>
      </c>
      <c r="E4061">
        <f t="shared" si="126"/>
        <v>0.53652572727273018</v>
      </c>
      <c r="M4061" t="s">
        <v>5823</v>
      </c>
      <c r="N4061" s="1">
        <v>2.2634509320703399E-8</v>
      </c>
      <c r="O4061">
        <v>6.3590807368421096</v>
      </c>
      <c r="P4061">
        <v>6.9060790454545504</v>
      </c>
      <c r="Q4061">
        <f t="shared" si="127"/>
        <v>-0.54699830861244081</v>
      </c>
    </row>
    <row r="4062" spans="1:17" x14ac:dyDescent="0.25">
      <c r="A4062" t="s">
        <v>761</v>
      </c>
      <c r="B4062" s="1">
        <v>4.1329493698260404E-9</v>
      </c>
      <c r="C4062">
        <v>8.7734640937500004</v>
      </c>
      <c r="D4062">
        <v>8.35185136363636</v>
      </c>
      <c r="E4062">
        <f t="shared" si="126"/>
        <v>0.42161273011364031</v>
      </c>
      <c r="M4062" t="s">
        <v>6702</v>
      </c>
      <c r="N4062" s="1">
        <v>2.2741687989039701E-8</v>
      </c>
      <c r="O4062">
        <v>6.5873096842105303</v>
      </c>
      <c r="P4062">
        <v>7.7850026363636298</v>
      </c>
      <c r="Q4062">
        <f t="shared" si="127"/>
        <v>-1.1976929521530995</v>
      </c>
    </row>
    <row r="4063" spans="1:17" x14ac:dyDescent="0.25">
      <c r="A4063" t="s">
        <v>2509</v>
      </c>
      <c r="B4063" s="1">
        <v>4.1398585503388799E-9</v>
      </c>
      <c r="C4063">
        <v>9.1386067499999992</v>
      </c>
      <c r="D4063">
        <v>9.6384753181818201</v>
      </c>
      <c r="E4063">
        <f t="shared" si="126"/>
        <v>-0.4998685681818209</v>
      </c>
      <c r="M4063" t="s">
        <v>1191</v>
      </c>
      <c r="N4063" s="1">
        <v>2.27595101096633E-8</v>
      </c>
      <c r="O4063">
        <v>6.96601736842105</v>
      </c>
      <c r="P4063">
        <v>7.5350127954545503</v>
      </c>
      <c r="Q4063">
        <f t="shared" si="127"/>
        <v>-0.56899542703350026</v>
      </c>
    </row>
    <row r="4064" spans="1:17" x14ac:dyDescent="0.25">
      <c r="A4064" t="s">
        <v>2165</v>
      </c>
      <c r="B4064" s="1">
        <v>4.1507825615082202E-9</v>
      </c>
      <c r="C4064">
        <v>5.9719039062499997</v>
      </c>
      <c r="D4064">
        <v>6.42494077272727</v>
      </c>
      <c r="E4064">
        <f t="shared" si="126"/>
        <v>-0.45303686647727037</v>
      </c>
      <c r="M4064" t="s">
        <v>314</v>
      </c>
      <c r="N4064" s="1">
        <v>2.27950686275827E-8</v>
      </c>
      <c r="O4064">
        <v>11.184189473684199</v>
      </c>
      <c r="P4064">
        <v>11.9066254545455</v>
      </c>
      <c r="Q4064">
        <f t="shared" si="127"/>
        <v>-0.72243598086130056</v>
      </c>
    </row>
    <row r="4065" spans="1:17" x14ac:dyDescent="0.25">
      <c r="A4065" t="s">
        <v>1214</v>
      </c>
      <c r="B4065" s="1">
        <v>4.1662978471055004E-9</v>
      </c>
      <c r="C4065">
        <v>8.3993586562499996</v>
      </c>
      <c r="D4065">
        <v>6.9306073181818197</v>
      </c>
      <c r="E4065">
        <f t="shared" si="126"/>
        <v>1.4687513380681798</v>
      </c>
      <c r="M4065" t="s">
        <v>2300</v>
      </c>
      <c r="N4065" s="1">
        <v>2.28134887440209E-8</v>
      </c>
      <c r="O4065">
        <v>11.2219064210526</v>
      </c>
      <c r="P4065">
        <v>10.200932477272699</v>
      </c>
      <c r="Q4065">
        <f t="shared" si="127"/>
        <v>1.0209739437799001</v>
      </c>
    </row>
    <row r="4066" spans="1:17" x14ac:dyDescent="0.25">
      <c r="A4066" t="s">
        <v>3057</v>
      </c>
      <c r="B4066" s="1">
        <v>4.2036745500199504E-9</v>
      </c>
      <c r="C4066">
        <v>9.0966024999999995</v>
      </c>
      <c r="D4066">
        <v>9.5636934090909094</v>
      </c>
      <c r="E4066">
        <f t="shared" si="126"/>
        <v>-0.46709090909090989</v>
      </c>
      <c r="M4066" t="s">
        <v>6886</v>
      </c>
      <c r="N4066" s="1">
        <v>2.30127573515179E-8</v>
      </c>
      <c r="O4066">
        <v>7.0886847368421098</v>
      </c>
      <c r="P4066">
        <v>6.6077542272727303</v>
      </c>
      <c r="Q4066">
        <f t="shared" si="127"/>
        <v>0.48093050956937944</v>
      </c>
    </row>
    <row r="4067" spans="1:17" x14ac:dyDescent="0.25">
      <c r="A4067" t="s">
        <v>2803</v>
      </c>
      <c r="B4067" s="1">
        <v>4.2380661609152099E-9</v>
      </c>
      <c r="C4067">
        <v>6.3050467812499997</v>
      </c>
      <c r="D4067">
        <v>5.7840373181818201</v>
      </c>
      <c r="E4067">
        <f t="shared" si="126"/>
        <v>0.52100946306817963</v>
      </c>
      <c r="M4067" t="s">
        <v>1904</v>
      </c>
      <c r="N4067" s="1">
        <v>2.3167859424836201E-8</v>
      </c>
      <c r="O4067">
        <v>8.6983535263157901</v>
      </c>
      <c r="P4067">
        <v>9.4074319772727293</v>
      </c>
      <c r="Q4067">
        <f t="shared" si="127"/>
        <v>-0.70907845095693922</v>
      </c>
    </row>
    <row r="4068" spans="1:17" x14ac:dyDescent="0.25">
      <c r="A4068" t="s">
        <v>2795</v>
      </c>
      <c r="B4068" s="1">
        <v>4.2870025533885997E-9</v>
      </c>
      <c r="C4068">
        <v>6.3706711250000003</v>
      </c>
      <c r="D4068">
        <v>6.0055069545454502</v>
      </c>
      <c r="E4068">
        <f t="shared" si="126"/>
        <v>0.36516417045455007</v>
      </c>
      <c r="M4068" t="s">
        <v>3668</v>
      </c>
      <c r="N4068" s="1">
        <v>2.32509652057272E-8</v>
      </c>
      <c r="O4068">
        <v>7.7455940526315796</v>
      </c>
      <c r="P4068">
        <v>8.0387863863636397</v>
      </c>
      <c r="Q4068">
        <f t="shared" si="127"/>
        <v>-0.29319233373206011</v>
      </c>
    </row>
    <row r="4069" spans="1:17" x14ac:dyDescent="0.25">
      <c r="A4069" t="s">
        <v>1903</v>
      </c>
      <c r="B4069" s="1">
        <v>4.2960421573244397E-9</v>
      </c>
      <c r="C4069">
        <v>5.6944958124999996</v>
      </c>
      <c r="D4069">
        <v>5.0391995909090896</v>
      </c>
      <c r="E4069">
        <f t="shared" si="126"/>
        <v>0.65529622159090994</v>
      </c>
      <c r="M4069" t="s">
        <v>3701</v>
      </c>
      <c r="N4069" s="1">
        <v>2.3259354667333799E-8</v>
      </c>
      <c r="O4069">
        <v>9.3025570000000002</v>
      </c>
      <c r="P4069">
        <v>8.6494517727272697</v>
      </c>
      <c r="Q4069">
        <f t="shared" si="127"/>
        <v>0.65310522727273046</v>
      </c>
    </row>
    <row r="4070" spans="1:17" x14ac:dyDescent="0.25">
      <c r="A4070" t="s">
        <v>4434</v>
      </c>
      <c r="B4070" s="1">
        <v>4.3101773073854503E-9</v>
      </c>
      <c r="C4070">
        <v>9.6634931562500004</v>
      </c>
      <c r="D4070">
        <v>8.6517680227272695</v>
      </c>
      <c r="E4070">
        <f t="shared" si="126"/>
        <v>1.0117251335227309</v>
      </c>
      <c r="M4070" t="s">
        <v>5452</v>
      </c>
      <c r="N4070" s="1">
        <v>2.32670424617924E-8</v>
      </c>
      <c r="O4070">
        <v>6.1364404210526304</v>
      </c>
      <c r="P4070">
        <v>5.6713218181818199</v>
      </c>
      <c r="Q4070">
        <f t="shared" si="127"/>
        <v>0.46511860287081053</v>
      </c>
    </row>
    <row r="4071" spans="1:17" x14ac:dyDescent="0.25">
      <c r="A4071" t="s">
        <v>3029</v>
      </c>
      <c r="B4071" s="1">
        <v>4.3290811996393001E-9</v>
      </c>
      <c r="C4071">
        <v>5.6853005000000003</v>
      </c>
      <c r="D4071">
        <v>5.3309839090909099</v>
      </c>
      <c r="E4071">
        <f t="shared" si="126"/>
        <v>0.3543165909090904</v>
      </c>
      <c r="M4071" t="s">
        <v>48</v>
      </c>
      <c r="N4071" s="1">
        <v>2.3312038433321101E-8</v>
      </c>
      <c r="O4071">
        <v>12.321109473684199</v>
      </c>
      <c r="P4071">
        <v>11.939382500000001</v>
      </c>
      <c r="Q4071">
        <f t="shared" si="127"/>
        <v>0.38172697368419861</v>
      </c>
    </row>
    <row r="4072" spans="1:17" x14ac:dyDescent="0.25">
      <c r="A4072" t="s">
        <v>3868</v>
      </c>
      <c r="B4072" s="1">
        <v>4.3414687301970797E-9</v>
      </c>
      <c r="C4072">
        <v>7.0567530937500003</v>
      </c>
      <c r="D4072">
        <v>7.5093590681818201</v>
      </c>
      <c r="E4072">
        <f t="shared" si="126"/>
        <v>-0.45260597443181982</v>
      </c>
      <c r="M4072" t="s">
        <v>1977</v>
      </c>
      <c r="N4072" s="1">
        <v>2.3341271866696599E-8</v>
      </c>
      <c r="O4072">
        <v>6.6127459999999996</v>
      </c>
      <c r="P4072">
        <v>7.1028577727272797</v>
      </c>
      <c r="Q4072">
        <f t="shared" si="127"/>
        <v>-0.49011177272728013</v>
      </c>
    </row>
    <row r="4073" spans="1:17" x14ac:dyDescent="0.25">
      <c r="A4073" t="s">
        <v>2830</v>
      </c>
      <c r="B4073" s="1">
        <v>4.3495075596300998E-9</v>
      </c>
      <c r="C4073">
        <v>9.07775775</v>
      </c>
      <c r="D4073">
        <v>9.55713422727273</v>
      </c>
      <c r="E4073">
        <f t="shared" si="126"/>
        <v>-0.47937647727273003</v>
      </c>
      <c r="M4073" t="s">
        <v>7151</v>
      </c>
      <c r="N4073" s="1">
        <v>2.3421522264604499E-8</v>
      </c>
      <c r="O4073">
        <v>6.6122324210526298</v>
      </c>
      <c r="P4073">
        <v>6.1786728181818198</v>
      </c>
      <c r="Q4073">
        <f t="shared" si="127"/>
        <v>0.43355960287080997</v>
      </c>
    </row>
    <row r="4074" spans="1:17" x14ac:dyDescent="0.25">
      <c r="A4074" t="s">
        <v>3203</v>
      </c>
      <c r="B4074" s="1">
        <v>4.3676351782868697E-9</v>
      </c>
      <c r="C4074">
        <v>8.1233301562500007</v>
      </c>
      <c r="D4074">
        <v>7.4833793409090896</v>
      </c>
      <c r="E4074">
        <f t="shared" si="126"/>
        <v>0.63995081534091103</v>
      </c>
      <c r="M4074" t="s">
        <v>6289</v>
      </c>
      <c r="N4074" s="1">
        <v>2.3439044392534999E-8</v>
      </c>
      <c r="O4074">
        <v>6.9180289999999998</v>
      </c>
      <c r="P4074">
        <v>7.5406895</v>
      </c>
      <c r="Q4074">
        <f t="shared" si="127"/>
        <v>-0.62266050000000028</v>
      </c>
    </row>
    <row r="4075" spans="1:17" x14ac:dyDescent="0.25">
      <c r="A4075" t="s">
        <v>4415</v>
      </c>
      <c r="B4075" s="1">
        <v>4.3710625581906696E-9</v>
      </c>
      <c r="C4075">
        <v>4.5011708437499998</v>
      </c>
      <c r="D4075">
        <v>4.2161375454545498</v>
      </c>
      <c r="E4075">
        <f t="shared" si="126"/>
        <v>0.28503329829544999</v>
      </c>
      <c r="M4075" t="s">
        <v>1613</v>
      </c>
      <c r="N4075" s="1">
        <v>2.3501967945077501E-8</v>
      </c>
      <c r="O4075">
        <v>6.1207105263157899</v>
      </c>
      <c r="P4075">
        <v>6.68289529545455</v>
      </c>
      <c r="Q4075">
        <f t="shared" si="127"/>
        <v>-0.56218476913876003</v>
      </c>
    </row>
    <row r="4076" spans="1:17" x14ac:dyDescent="0.25">
      <c r="A4076" t="s">
        <v>5362</v>
      </c>
      <c r="B4076" s="1">
        <v>4.3922608615792201E-9</v>
      </c>
      <c r="C4076">
        <v>4.4197644062499997</v>
      </c>
      <c r="D4076">
        <v>4.8127756818181799</v>
      </c>
      <c r="E4076">
        <f t="shared" si="126"/>
        <v>-0.39301127556818027</v>
      </c>
      <c r="M4076" t="s">
        <v>6811</v>
      </c>
      <c r="N4076" s="1">
        <v>2.3628726562716099E-8</v>
      </c>
      <c r="O4076">
        <v>4.2700697368421103</v>
      </c>
      <c r="P4076">
        <v>4.8046750227272703</v>
      </c>
      <c r="Q4076">
        <f t="shared" si="127"/>
        <v>-0.53460528588515999</v>
      </c>
    </row>
    <row r="4077" spans="1:17" x14ac:dyDescent="0.25">
      <c r="A4077" t="s">
        <v>5160</v>
      </c>
      <c r="B4077" s="1">
        <v>4.4102237594939502E-9</v>
      </c>
      <c r="C4077">
        <v>7.6962335937499997</v>
      </c>
      <c r="D4077">
        <v>7.2716323409090897</v>
      </c>
      <c r="E4077">
        <f t="shared" si="126"/>
        <v>0.42460125284090999</v>
      </c>
      <c r="M4077" t="s">
        <v>6538</v>
      </c>
      <c r="N4077" s="1">
        <v>2.36444675935629E-8</v>
      </c>
      <c r="O4077">
        <v>8.5750767368420995</v>
      </c>
      <c r="P4077">
        <v>8.1879025681818192</v>
      </c>
      <c r="Q4077">
        <f t="shared" si="127"/>
        <v>0.38717416866028032</v>
      </c>
    </row>
    <row r="4078" spans="1:17" x14ac:dyDescent="0.25">
      <c r="A4078" t="s">
        <v>2335</v>
      </c>
      <c r="B4078" s="1">
        <v>4.4340453947951602E-9</v>
      </c>
      <c r="C4078">
        <v>10.216908968749999</v>
      </c>
      <c r="D4078">
        <v>9.5483648181818204</v>
      </c>
      <c r="E4078">
        <f t="shared" si="126"/>
        <v>0.66854415056817906</v>
      </c>
      <c r="M4078" t="s">
        <v>6440</v>
      </c>
      <c r="N4078" s="1">
        <v>2.3644923202836501E-8</v>
      </c>
      <c r="O4078">
        <v>9.3656819473684205</v>
      </c>
      <c r="P4078">
        <v>10.1355504090909</v>
      </c>
      <c r="Q4078">
        <f t="shared" si="127"/>
        <v>-0.76986846172247958</v>
      </c>
    </row>
    <row r="4079" spans="1:17" x14ac:dyDescent="0.25">
      <c r="A4079" t="s">
        <v>1216</v>
      </c>
      <c r="B4079" s="1">
        <v>4.4355650841737596E-9</v>
      </c>
      <c r="C4079">
        <v>6.4625576249999996</v>
      </c>
      <c r="D4079">
        <v>6.8425217500000004</v>
      </c>
      <c r="E4079">
        <f t="shared" si="126"/>
        <v>-0.37996412500000076</v>
      </c>
      <c r="M4079" t="s">
        <v>4305</v>
      </c>
      <c r="N4079" s="1">
        <v>2.3679269282117399E-8</v>
      </c>
      <c r="O4079">
        <v>7.3386932105263201</v>
      </c>
      <c r="P4079">
        <v>6.5582898409090902</v>
      </c>
      <c r="Q4079">
        <f t="shared" si="127"/>
        <v>0.78040336961722989</v>
      </c>
    </row>
    <row r="4080" spans="1:17" x14ac:dyDescent="0.25">
      <c r="A4080" t="s">
        <v>5731</v>
      </c>
      <c r="B4080" s="1">
        <v>4.4425245218078098E-9</v>
      </c>
      <c r="C4080">
        <v>9.1857885312499992</v>
      </c>
      <c r="D4080">
        <v>7.97369547727273</v>
      </c>
      <c r="E4080">
        <f t="shared" si="126"/>
        <v>1.2120930539772692</v>
      </c>
      <c r="M4080" t="s">
        <v>2878</v>
      </c>
      <c r="N4080" s="1">
        <v>2.3738035960914901E-8</v>
      </c>
      <c r="O4080">
        <v>10.8672635789474</v>
      </c>
      <c r="P4080">
        <v>9.7405473863636391</v>
      </c>
      <c r="Q4080">
        <f t="shared" si="127"/>
        <v>1.1267161925837605</v>
      </c>
    </row>
    <row r="4081" spans="1:17" x14ac:dyDescent="0.25">
      <c r="A4081" t="s">
        <v>2426</v>
      </c>
      <c r="B4081" s="1">
        <v>4.4792399727709996E-9</v>
      </c>
      <c r="C4081">
        <v>9.8762546562499995</v>
      </c>
      <c r="D4081">
        <v>10.3141329318182</v>
      </c>
      <c r="E4081">
        <f t="shared" si="126"/>
        <v>-0.43787827556820069</v>
      </c>
      <c r="M4081" t="s">
        <v>642</v>
      </c>
      <c r="N4081" s="1">
        <v>2.3751500550329901E-8</v>
      </c>
      <c r="O4081">
        <v>7.9502673157894703</v>
      </c>
      <c r="P4081">
        <v>6.5066813863636401</v>
      </c>
      <c r="Q4081">
        <f t="shared" si="127"/>
        <v>1.4435859294258302</v>
      </c>
    </row>
    <row r="4082" spans="1:17" x14ac:dyDescent="0.25">
      <c r="A4082" t="s">
        <v>5499</v>
      </c>
      <c r="B4082" s="1">
        <v>4.4807246978204102E-9</v>
      </c>
      <c r="C4082">
        <v>3.4434631874999999</v>
      </c>
      <c r="D4082">
        <v>3.75315665909091</v>
      </c>
      <c r="E4082">
        <f t="shared" si="126"/>
        <v>-0.3096934715909101</v>
      </c>
      <c r="M4082" t="s">
        <v>3727</v>
      </c>
      <c r="N4082" s="1">
        <v>2.38318970206867E-8</v>
      </c>
      <c r="O4082">
        <v>6.0222446315789497</v>
      </c>
      <c r="P4082">
        <v>6.6217892272727301</v>
      </c>
      <c r="Q4082">
        <f t="shared" si="127"/>
        <v>-0.59954459569378038</v>
      </c>
    </row>
    <row r="4083" spans="1:17" x14ac:dyDescent="0.25">
      <c r="A4083" t="s">
        <v>1987</v>
      </c>
      <c r="B4083" s="1">
        <v>4.4809489928106797E-9</v>
      </c>
      <c r="C4083">
        <v>4.1746169062499998</v>
      </c>
      <c r="D4083">
        <v>4.4710327045454603</v>
      </c>
      <c r="E4083">
        <f t="shared" si="126"/>
        <v>-0.2964157982954605</v>
      </c>
      <c r="M4083" t="s">
        <v>1824</v>
      </c>
      <c r="N4083" s="1">
        <v>2.3923340733108E-8</v>
      </c>
      <c r="O4083">
        <v>5.9121492105263203</v>
      </c>
      <c r="P4083">
        <v>5.43229195454545</v>
      </c>
      <c r="Q4083">
        <f t="shared" si="127"/>
        <v>0.47985725598087026</v>
      </c>
    </row>
    <row r="4084" spans="1:17" x14ac:dyDescent="0.25">
      <c r="A4084" t="s">
        <v>4843</v>
      </c>
      <c r="B4084" s="1">
        <v>4.4983665285765203E-9</v>
      </c>
      <c r="C4084">
        <v>6.8232252812500001</v>
      </c>
      <c r="D4084">
        <v>7.7951439545454502</v>
      </c>
      <c r="E4084">
        <f t="shared" si="126"/>
        <v>-0.97191867329545012</v>
      </c>
      <c r="M4084" t="s">
        <v>5833</v>
      </c>
      <c r="N4084" s="1">
        <v>2.3964705213308901E-8</v>
      </c>
      <c r="O4084">
        <v>6.9576795789473698</v>
      </c>
      <c r="P4084">
        <v>7.6240286818181797</v>
      </c>
      <c r="Q4084">
        <f t="shared" si="127"/>
        <v>-0.66634910287080995</v>
      </c>
    </row>
    <row r="4085" spans="1:17" x14ac:dyDescent="0.25">
      <c r="A4085" t="s">
        <v>2822</v>
      </c>
      <c r="B4085" s="1">
        <v>4.5081227993229899E-9</v>
      </c>
      <c r="C4085">
        <v>9.2961446562500001</v>
      </c>
      <c r="D4085">
        <v>9.7636636363636295</v>
      </c>
      <c r="E4085">
        <f t="shared" si="126"/>
        <v>-0.46751898011362947</v>
      </c>
      <c r="M4085" t="s">
        <v>5758</v>
      </c>
      <c r="N4085" s="1">
        <v>2.4255308182637601E-8</v>
      </c>
      <c r="O4085">
        <v>7.1559036842105304</v>
      </c>
      <c r="P4085">
        <v>6.8273086136363599</v>
      </c>
      <c r="Q4085">
        <f t="shared" si="127"/>
        <v>0.32859507057417048</v>
      </c>
    </row>
    <row r="4086" spans="1:17" x14ac:dyDescent="0.25">
      <c r="A4086" t="s">
        <v>2060</v>
      </c>
      <c r="B4086" s="1">
        <v>4.5109319080683201E-9</v>
      </c>
      <c r="C4086">
        <v>6.0142403125000001</v>
      </c>
      <c r="D4086">
        <v>6.5208086363636397</v>
      </c>
      <c r="E4086">
        <f t="shared" si="126"/>
        <v>-0.50656832386363959</v>
      </c>
      <c r="M4086" t="s">
        <v>6716</v>
      </c>
      <c r="N4086" s="1">
        <v>2.4482086435029999E-8</v>
      </c>
      <c r="O4086">
        <v>9.1482869999999998</v>
      </c>
      <c r="P4086">
        <v>9.6323030909090903</v>
      </c>
      <c r="Q4086">
        <f t="shared" si="127"/>
        <v>-0.48401609090909048</v>
      </c>
    </row>
    <row r="4087" spans="1:17" x14ac:dyDescent="0.25">
      <c r="A4087" t="s">
        <v>1022</v>
      </c>
      <c r="B4087" s="1">
        <v>4.5545396521300502E-9</v>
      </c>
      <c r="C4087">
        <v>5.5496409375000004</v>
      </c>
      <c r="D4087">
        <v>5.1844712727272704</v>
      </c>
      <c r="E4087">
        <f t="shared" si="126"/>
        <v>0.36516966477273005</v>
      </c>
      <c r="M4087" t="s">
        <v>6829</v>
      </c>
      <c r="N4087" s="1">
        <v>2.4685862921565701E-8</v>
      </c>
      <c r="O4087">
        <v>7.9690596315789497</v>
      </c>
      <c r="P4087">
        <v>7.6478950227272797</v>
      </c>
      <c r="Q4087">
        <f t="shared" si="127"/>
        <v>0.32116460885166997</v>
      </c>
    </row>
    <row r="4088" spans="1:17" x14ac:dyDescent="0.25">
      <c r="A4088" t="s">
        <v>3360</v>
      </c>
      <c r="B4088" s="1">
        <v>4.5561675318240196E-9</v>
      </c>
      <c r="C4088">
        <v>8.7758512812500005</v>
      </c>
      <c r="D4088">
        <v>9.3892626363636396</v>
      </c>
      <c r="E4088">
        <f t="shared" si="126"/>
        <v>-0.61341135511363909</v>
      </c>
      <c r="M4088" t="s">
        <v>4914</v>
      </c>
      <c r="N4088" s="1">
        <v>2.4766399740572499E-8</v>
      </c>
      <c r="O4088">
        <v>7.5526548947368397</v>
      </c>
      <c r="P4088">
        <v>8.1235373863636404</v>
      </c>
      <c r="Q4088">
        <f t="shared" si="127"/>
        <v>-0.57088249162680071</v>
      </c>
    </row>
    <row r="4089" spans="1:17" x14ac:dyDescent="0.25">
      <c r="A4089" t="s">
        <v>1529</v>
      </c>
      <c r="B4089" s="1">
        <v>4.5974064256042602E-9</v>
      </c>
      <c r="C4089">
        <v>9.7493187500000005</v>
      </c>
      <c r="D4089">
        <v>8.7030189999999994</v>
      </c>
      <c r="E4089">
        <f t="shared" si="126"/>
        <v>1.0462997500000011</v>
      </c>
      <c r="M4089" t="s">
        <v>6753</v>
      </c>
      <c r="N4089" s="1">
        <v>2.47777238439857E-8</v>
      </c>
      <c r="O4089">
        <v>10.987299999999999</v>
      </c>
      <c r="P4089">
        <v>10.704163181818201</v>
      </c>
      <c r="Q4089">
        <f t="shared" si="127"/>
        <v>0.28313681818179859</v>
      </c>
    </row>
    <row r="4090" spans="1:17" x14ac:dyDescent="0.25">
      <c r="A4090" t="s">
        <v>5146</v>
      </c>
      <c r="B4090" s="1">
        <v>4.6006148138986499E-9</v>
      </c>
      <c r="C4090">
        <v>6.2667773437500003</v>
      </c>
      <c r="D4090">
        <v>7.0680886363636404</v>
      </c>
      <c r="E4090">
        <f t="shared" si="126"/>
        <v>-0.80131129261364009</v>
      </c>
      <c r="M4090" t="s">
        <v>6845</v>
      </c>
      <c r="N4090" s="1">
        <v>2.4835809159751202E-8</v>
      </c>
      <c r="O4090">
        <v>5.2640451052631603</v>
      </c>
      <c r="P4090">
        <v>4.9840724545454496</v>
      </c>
      <c r="Q4090">
        <f t="shared" si="127"/>
        <v>0.27997265071771071</v>
      </c>
    </row>
    <row r="4091" spans="1:17" x14ac:dyDescent="0.25">
      <c r="A4091" t="s">
        <v>508</v>
      </c>
      <c r="B4091" s="1">
        <v>4.6017013192806002E-9</v>
      </c>
      <c r="C4091">
        <v>8.1612275625000006</v>
      </c>
      <c r="D4091">
        <v>9.1354152499999994</v>
      </c>
      <c r="E4091">
        <f t="shared" si="126"/>
        <v>-0.97418768749999884</v>
      </c>
      <c r="M4091" t="s">
        <v>6807</v>
      </c>
      <c r="N4091" s="1">
        <v>2.4902620549963901E-8</v>
      </c>
      <c r="O4091">
        <v>9.0523591052631591</v>
      </c>
      <c r="P4091">
        <v>9.6279428409090908</v>
      </c>
      <c r="Q4091">
        <f t="shared" si="127"/>
        <v>-0.57558373564593168</v>
      </c>
    </row>
    <row r="4092" spans="1:17" x14ac:dyDescent="0.25">
      <c r="A4092" t="s">
        <v>117</v>
      </c>
      <c r="B4092" s="1">
        <v>4.6054820568023499E-9</v>
      </c>
      <c r="C4092">
        <v>10.188705499999999</v>
      </c>
      <c r="D4092">
        <v>10.8951540909091</v>
      </c>
      <c r="E4092">
        <f t="shared" si="126"/>
        <v>-0.70644859090910117</v>
      </c>
      <c r="M4092" t="s">
        <v>1181</v>
      </c>
      <c r="N4092" s="1">
        <v>2.49695115282613E-8</v>
      </c>
      <c r="O4092">
        <v>5.26181236842105</v>
      </c>
      <c r="P4092">
        <v>6.02579706818182</v>
      </c>
      <c r="Q4092">
        <f t="shared" si="127"/>
        <v>-0.76398469976076999</v>
      </c>
    </row>
    <row r="4093" spans="1:17" x14ac:dyDescent="0.25">
      <c r="A4093" t="s">
        <v>5765</v>
      </c>
      <c r="B4093" s="1">
        <v>4.6088184802529697E-9</v>
      </c>
      <c r="C4093">
        <v>4.8112494374999999</v>
      </c>
      <c r="D4093">
        <v>5.2573488181818204</v>
      </c>
      <c r="E4093">
        <f t="shared" si="126"/>
        <v>-0.44609938068182053</v>
      </c>
      <c r="M4093" t="s">
        <v>7073</v>
      </c>
      <c r="N4093" s="1">
        <v>2.49852286390044E-8</v>
      </c>
      <c r="O4093">
        <v>9.5933103684210508</v>
      </c>
      <c r="P4093">
        <v>9.9939459090909093</v>
      </c>
      <c r="Q4093">
        <f t="shared" si="127"/>
        <v>-0.40063554066985851</v>
      </c>
    </row>
    <row r="4094" spans="1:17" x14ac:dyDescent="0.25">
      <c r="A4094" t="s">
        <v>41</v>
      </c>
      <c r="B4094" s="1">
        <v>4.6740029807543E-9</v>
      </c>
      <c r="C4094">
        <v>10.865187562499999</v>
      </c>
      <c r="D4094">
        <v>11.7225543181818</v>
      </c>
      <c r="E4094">
        <f t="shared" si="126"/>
        <v>-0.85736675568180054</v>
      </c>
      <c r="M4094" t="s">
        <v>5035</v>
      </c>
      <c r="N4094" s="1">
        <v>2.4987673757607699E-8</v>
      </c>
      <c r="O4094">
        <v>5.8778198947368399</v>
      </c>
      <c r="P4094">
        <v>6.4111875909090896</v>
      </c>
      <c r="Q4094">
        <f t="shared" si="127"/>
        <v>-0.53336769617224977</v>
      </c>
    </row>
    <row r="4095" spans="1:17" x14ac:dyDescent="0.25">
      <c r="A4095" t="s">
        <v>5931</v>
      </c>
      <c r="B4095" s="1">
        <v>4.6946573376750097E-9</v>
      </c>
      <c r="C4095">
        <v>4.5273326249999997</v>
      </c>
      <c r="D4095">
        <v>5.0016968409090898</v>
      </c>
      <c r="E4095">
        <f t="shared" si="126"/>
        <v>-0.47436421590909017</v>
      </c>
      <c r="M4095" t="s">
        <v>3189</v>
      </c>
      <c r="N4095" s="1">
        <v>2.5062975612511302E-8</v>
      </c>
      <c r="O4095">
        <v>8.6813484210526308</v>
      </c>
      <c r="P4095">
        <v>10.097333409090901</v>
      </c>
      <c r="Q4095">
        <f t="shared" si="127"/>
        <v>-1.4159849880382698</v>
      </c>
    </row>
    <row r="4096" spans="1:17" x14ac:dyDescent="0.25">
      <c r="A4096" t="s">
        <v>1868</v>
      </c>
      <c r="B4096" s="1">
        <v>4.6993306936632803E-9</v>
      </c>
      <c r="C4096">
        <v>5.943139875</v>
      </c>
      <c r="D4096">
        <v>4.5527533181818196</v>
      </c>
      <c r="E4096">
        <f t="shared" si="126"/>
        <v>1.3903865568181804</v>
      </c>
      <c r="M4096" t="s">
        <v>2049</v>
      </c>
      <c r="N4096" s="1">
        <v>2.5098403204898901E-8</v>
      </c>
      <c r="O4096">
        <v>5.2993504736842096</v>
      </c>
      <c r="P4096">
        <v>6.2283984545454603</v>
      </c>
      <c r="Q4096">
        <f t="shared" si="127"/>
        <v>-0.92904798086125062</v>
      </c>
    </row>
    <row r="4097" spans="1:17" x14ac:dyDescent="0.25">
      <c r="A4097" t="s">
        <v>4358</v>
      </c>
      <c r="B4097" s="1">
        <v>4.7194569840393102E-9</v>
      </c>
      <c r="C4097">
        <v>3.6319461875000001</v>
      </c>
      <c r="D4097">
        <v>3.38398759090909</v>
      </c>
      <c r="E4097">
        <f t="shared" si="126"/>
        <v>0.24795859659091013</v>
      </c>
      <c r="M4097" t="s">
        <v>967</v>
      </c>
      <c r="N4097" s="1">
        <v>2.5131249955581899E-8</v>
      </c>
      <c r="O4097">
        <v>12.65015</v>
      </c>
      <c r="P4097">
        <v>13.530008636363601</v>
      </c>
      <c r="Q4097">
        <f t="shared" si="127"/>
        <v>-0.87985863636360051</v>
      </c>
    </row>
    <row r="4098" spans="1:17" x14ac:dyDescent="0.25">
      <c r="A4098" t="s">
        <v>2202</v>
      </c>
      <c r="B4098" s="1">
        <v>4.7427626462186004E-9</v>
      </c>
      <c r="C4098">
        <v>5.6508972499999999</v>
      </c>
      <c r="D4098">
        <v>4.6759765454545503</v>
      </c>
      <c r="E4098">
        <f t="shared" si="126"/>
        <v>0.97492070454544955</v>
      </c>
      <c r="M4098" t="s">
        <v>7229</v>
      </c>
      <c r="N4098" s="1">
        <v>2.5358621303612499E-8</v>
      </c>
      <c r="O4098">
        <v>9.6791579473684202</v>
      </c>
      <c r="P4098">
        <v>9.0523665227272794</v>
      </c>
      <c r="Q4098">
        <f t="shared" si="127"/>
        <v>0.62679142464114079</v>
      </c>
    </row>
    <row r="4099" spans="1:17" x14ac:dyDescent="0.25">
      <c r="A4099" t="s">
        <v>5927</v>
      </c>
      <c r="B4099" s="1">
        <v>4.76472051985199E-9</v>
      </c>
      <c r="C4099">
        <v>7.0487949062500004</v>
      </c>
      <c r="D4099">
        <v>7.5948817499999999</v>
      </c>
      <c r="E4099">
        <f t="shared" si="126"/>
        <v>-0.5460868437499995</v>
      </c>
      <c r="M4099" t="s">
        <v>2964</v>
      </c>
      <c r="N4099" s="1">
        <v>2.53842548286023E-8</v>
      </c>
      <c r="O4099">
        <v>6.9004913157894698</v>
      </c>
      <c r="P4099">
        <v>8.0226961363636402</v>
      </c>
      <c r="Q4099">
        <f t="shared" si="127"/>
        <v>-1.1222048205741704</v>
      </c>
    </row>
    <row r="4100" spans="1:17" x14ac:dyDescent="0.25">
      <c r="A4100" t="s">
        <v>2377</v>
      </c>
      <c r="B4100" s="1">
        <v>4.7798324751128502E-9</v>
      </c>
      <c r="C4100">
        <v>9.5712450312499993</v>
      </c>
      <c r="D4100">
        <v>10.277417704545501</v>
      </c>
      <c r="E4100">
        <f t="shared" ref="E4100:E4163" si="128">C4100-D4100</f>
        <v>-0.7061726732955016</v>
      </c>
      <c r="M4100" t="s">
        <v>2481</v>
      </c>
      <c r="N4100" s="1">
        <v>2.5416673640489201E-8</v>
      </c>
      <c r="O4100">
        <v>6.4649516842105301</v>
      </c>
      <c r="P4100">
        <v>7.0627716363636397</v>
      </c>
      <c r="Q4100">
        <f t="shared" ref="Q4100:Q4163" si="129">O4100-P4100</f>
        <v>-0.59781995215310957</v>
      </c>
    </row>
    <row r="4101" spans="1:17" x14ac:dyDescent="0.25">
      <c r="A4101" t="s">
        <v>4364</v>
      </c>
      <c r="B4101" s="1">
        <v>4.7902052770968696E-9</v>
      </c>
      <c r="C4101">
        <v>5.5268575000000002</v>
      </c>
      <c r="D4101">
        <v>5.1127906818181801</v>
      </c>
      <c r="E4101">
        <f t="shared" si="128"/>
        <v>0.41406681818182012</v>
      </c>
      <c r="M4101" t="s">
        <v>7015</v>
      </c>
      <c r="N4101" s="1">
        <v>2.54356292280048E-8</v>
      </c>
      <c r="O4101">
        <v>6.2130859999999997</v>
      </c>
      <c r="P4101">
        <v>5.7555650454545404</v>
      </c>
      <c r="Q4101">
        <f t="shared" si="129"/>
        <v>0.45752095454545927</v>
      </c>
    </row>
    <row r="4102" spans="1:17" x14ac:dyDescent="0.25">
      <c r="A4102" t="s">
        <v>1157</v>
      </c>
      <c r="B4102" s="1">
        <v>4.7910295684138403E-9</v>
      </c>
      <c r="C4102">
        <v>7.1875725937499997</v>
      </c>
      <c r="D4102">
        <v>7.6056800227272801</v>
      </c>
      <c r="E4102">
        <f t="shared" si="128"/>
        <v>-0.41810742897728037</v>
      </c>
      <c r="M4102" t="s">
        <v>6263</v>
      </c>
      <c r="N4102" s="1">
        <v>2.5544085510976402E-8</v>
      </c>
      <c r="O4102">
        <v>6.2737621052631596</v>
      </c>
      <c r="P4102">
        <v>7.2482074318181802</v>
      </c>
      <c r="Q4102">
        <f t="shared" si="129"/>
        <v>-0.97444532655502059</v>
      </c>
    </row>
    <row r="4103" spans="1:17" x14ac:dyDescent="0.25">
      <c r="A4103" t="s">
        <v>3470</v>
      </c>
      <c r="B4103" s="1">
        <v>4.7936211541659601E-9</v>
      </c>
      <c r="C4103">
        <v>7.8876043437499996</v>
      </c>
      <c r="D4103">
        <v>7.33899256818182</v>
      </c>
      <c r="E4103">
        <f t="shared" si="128"/>
        <v>0.54861177556817964</v>
      </c>
      <c r="M4103" t="s">
        <v>6189</v>
      </c>
      <c r="N4103" s="1">
        <v>2.5567098718548099E-8</v>
      </c>
      <c r="O4103">
        <v>5.8248573157894699</v>
      </c>
      <c r="P4103">
        <v>6.6267600681818202</v>
      </c>
      <c r="Q4103">
        <f t="shared" si="129"/>
        <v>-0.80190275239235032</v>
      </c>
    </row>
    <row r="4104" spans="1:17" x14ac:dyDescent="0.25">
      <c r="A4104" t="s">
        <v>3233</v>
      </c>
      <c r="B4104" s="1">
        <v>4.8169528602936201E-9</v>
      </c>
      <c r="C4104">
        <v>5.0324561875000002</v>
      </c>
      <c r="D4104">
        <v>4.5258168863636401</v>
      </c>
      <c r="E4104">
        <f t="shared" si="128"/>
        <v>0.50663930113636013</v>
      </c>
      <c r="M4104" t="s">
        <v>309</v>
      </c>
      <c r="N4104" s="1">
        <v>2.55793175185117E-8</v>
      </c>
      <c r="O4104">
        <v>10.2358161578947</v>
      </c>
      <c r="P4104">
        <v>10.667254318181801</v>
      </c>
      <c r="Q4104">
        <f t="shared" si="129"/>
        <v>-0.43143816028710091</v>
      </c>
    </row>
    <row r="4105" spans="1:17" x14ac:dyDescent="0.25">
      <c r="A4105" t="s">
        <v>1566</v>
      </c>
      <c r="B4105" s="1">
        <v>4.8419884637006604E-9</v>
      </c>
      <c r="C4105">
        <v>6.1414727187500002</v>
      </c>
      <c r="D4105">
        <v>6.7076853636363598</v>
      </c>
      <c r="E4105">
        <f t="shared" si="128"/>
        <v>-0.56621264488635958</v>
      </c>
      <c r="M4105" t="s">
        <v>1621</v>
      </c>
      <c r="N4105" s="1">
        <v>2.5604675624067501E-8</v>
      </c>
      <c r="O4105">
        <v>6.59150631578947</v>
      </c>
      <c r="P4105">
        <v>7.2157696590909097</v>
      </c>
      <c r="Q4105">
        <f t="shared" si="129"/>
        <v>-0.62426334330143973</v>
      </c>
    </row>
    <row r="4106" spans="1:17" x14ac:dyDescent="0.25">
      <c r="A4106" t="s">
        <v>6004</v>
      </c>
      <c r="B4106" s="1">
        <v>4.8945328890915004E-9</v>
      </c>
      <c r="C4106">
        <v>10.90120109375</v>
      </c>
      <c r="D4106">
        <v>11.435225000000001</v>
      </c>
      <c r="E4106">
        <f t="shared" si="128"/>
        <v>-0.53402390625000073</v>
      </c>
      <c r="M4106" t="s">
        <v>2604</v>
      </c>
      <c r="N4106" s="1">
        <v>2.5908926977918599E-8</v>
      </c>
      <c r="O4106">
        <v>11.796323684210501</v>
      </c>
      <c r="P4106">
        <v>12.1163438636364</v>
      </c>
      <c r="Q4106">
        <f t="shared" si="129"/>
        <v>-0.32002017942589944</v>
      </c>
    </row>
    <row r="4107" spans="1:17" x14ac:dyDescent="0.25">
      <c r="A4107" t="s">
        <v>5218</v>
      </c>
      <c r="B4107" s="1">
        <v>4.9524976798008501E-9</v>
      </c>
      <c r="C4107">
        <v>5.0997690312500001</v>
      </c>
      <c r="D4107">
        <v>5.4119337954545497</v>
      </c>
      <c r="E4107">
        <f t="shared" si="128"/>
        <v>-0.31216476420454953</v>
      </c>
      <c r="M4107" t="s">
        <v>1924</v>
      </c>
      <c r="N4107" s="1">
        <v>2.59683043670138E-8</v>
      </c>
      <c r="O4107">
        <v>5.3205245789473699</v>
      </c>
      <c r="P4107">
        <v>4.93719047727273</v>
      </c>
      <c r="Q4107">
        <f t="shared" si="129"/>
        <v>0.38333410167463988</v>
      </c>
    </row>
    <row r="4108" spans="1:17" x14ac:dyDescent="0.25">
      <c r="A4108" t="s">
        <v>5800</v>
      </c>
      <c r="B4108" s="1">
        <v>4.9600319692103198E-9</v>
      </c>
      <c r="C4108">
        <v>9.8441601250000001</v>
      </c>
      <c r="D4108">
        <v>8.5609499772727293</v>
      </c>
      <c r="E4108">
        <f t="shared" si="128"/>
        <v>1.2832101477272708</v>
      </c>
      <c r="M4108" t="s">
        <v>6977</v>
      </c>
      <c r="N4108" s="1">
        <v>2.6096492730945099E-8</v>
      </c>
      <c r="O4108">
        <v>5.7919209473684203</v>
      </c>
      <c r="P4108">
        <v>5.4851999545454504</v>
      </c>
      <c r="Q4108">
        <f t="shared" si="129"/>
        <v>0.30672099282296994</v>
      </c>
    </row>
    <row r="4109" spans="1:17" x14ac:dyDescent="0.25">
      <c r="A4109" t="s">
        <v>2763</v>
      </c>
      <c r="B4109" s="1">
        <v>4.9845858602703001E-9</v>
      </c>
      <c r="C4109">
        <v>4.0247438124999997</v>
      </c>
      <c r="D4109">
        <v>3.7635276590909101</v>
      </c>
      <c r="E4109">
        <f t="shared" si="128"/>
        <v>0.26121615340908955</v>
      </c>
      <c r="M4109" t="s">
        <v>3385</v>
      </c>
      <c r="N4109" s="1">
        <v>2.6097977180490501E-8</v>
      </c>
      <c r="O4109">
        <v>7.0184397368421099</v>
      </c>
      <c r="P4109">
        <v>7.7800029999999998</v>
      </c>
      <c r="Q4109">
        <f t="shared" si="129"/>
        <v>-0.76156326315788991</v>
      </c>
    </row>
    <row r="4110" spans="1:17" x14ac:dyDescent="0.25">
      <c r="A4110" t="s">
        <v>948</v>
      </c>
      <c r="B4110" s="1">
        <v>5.0039566485731696E-9</v>
      </c>
      <c r="C4110">
        <v>9.49442840625</v>
      </c>
      <c r="D4110">
        <v>9.0566006590909094</v>
      </c>
      <c r="E4110">
        <f t="shared" si="128"/>
        <v>0.43782774715909056</v>
      </c>
      <c r="M4110" t="s">
        <v>6229</v>
      </c>
      <c r="N4110" s="1">
        <v>2.6107702208483001E-8</v>
      </c>
      <c r="O4110">
        <v>11.828193157894701</v>
      </c>
      <c r="P4110">
        <v>11.207024090909099</v>
      </c>
      <c r="Q4110">
        <f t="shared" si="129"/>
        <v>0.62116906698560115</v>
      </c>
    </row>
    <row r="4111" spans="1:17" x14ac:dyDescent="0.25">
      <c r="A4111" t="s">
        <v>1711</v>
      </c>
      <c r="B4111" s="1">
        <v>5.0080383564602499E-9</v>
      </c>
      <c r="C4111">
        <v>5.8523068437500001</v>
      </c>
      <c r="D4111">
        <v>6.1135679999999999</v>
      </c>
      <c r="E4111">
        <f t="shared" si="128"/>
        <v>-0.26126115624999979</v>
      </c>
      <c r="M4111" t="s">
        <v>6662</v>
      </c>
      <c r="N4111" s="1">
        <v>2.6258059992847199E-8</v>
      </c>
      <c r="O4111">
        <v>6.8655992105263204</v>
      </c>
      <c r="P4111">
        <v>7.6269879090909098</v>
      </c>
      <c r="Q4111">
        <f t="shared" si="129"/>
        <v>-0.76138869856458946</v>
      </c>
    </row>
    <row r="4112" spans="1:17" x14ac:dyDescent="0.25">
      <c r="A4112" t="s">
        <v>3000</v>
      </c>
      <c r="B4112" s="1">
        <v>5.0153015876845603E-9</v>
      </c>
      <c r="C4112">
        <v>8.1906784687500007</v>
      </c>
      <c r="D4112">
        <v>8.7531856590909101</v>
      </c>
      <c r="E4112">
        <f t="shared" si="128"/>
        <v>-0.56250719034090935</v>
      </c>
      <c r="M4112" t="s">
        <v>5617</v>
      </c>
      <c r="N4112" s="1">
        <v>2.6259490692193E-8</v>
      </c>
      <c r="O4112">
        <v>3.9176415263157902</v>
      </c>
      <c r="P4112">
        <v>3.4068985681818198</v>
      </c>
      <c r="Q4112">
        <f t="shared" si="129"/>
        <v>0.51074295813397041</v>
      </c>
    </row>
    <row r="4113" spans="1:17" x14ac:dyDescent="0.25">
      <c r="A4113" t="s">
        <v>2244</v>
      </c>
      <c r="B4113" s="1">
        <v>5.0259244916612002E-9</v>
      </c>
      <c r="C4113">
        <v>6.2658955000000001</v>
      </c>
      <c r="D4113">
        <v>6.6319835909090896</v>
      </c>
      <c r="E4113">
        <f t="shared" si="128"/>
        <v>-0.36608809090908956</v>
      </c>
      <c r="M4113" t="s">
        <v>6171</v>
      </c>
      <c r="N4113" s="1">
        <v>2.6317082901546899E-8</v>
      </c>
      <c r="O4113">
        <v>7.4090425789473704</v>
      </c>
      <c r="P4113">
        <v>7.8768407500000004</v>
      </c>
      <c r="Q4113">
        <f t="shared" si="129"/>
        <v>-0.46779817105263</v>
      </c>
    </row>
    <row r="4114" spans="1:17" x14ac:dyDescent="0.25">
      <c r="A4114" t="s">
        <v>5651</v>
      </c>
      <c r="B4114" s="1">
        <v>5.0476183852992402E-9</v>
      </c>
      <c r="C4114">
        <v>3.998056375</v>
      </c>
      <c r="D4114">
        <v>4.3769008181818201</v>
      </c>
      <c r="E4114">
        <f t="shared" si="128"/>
        <v>-0.37884444318182009</v>
      </c>
      <c r="M4114" t="s">
        <v>4697</v>
      </c>
      <c r="N4114" s="1">
        <v>2.6396388926737399E-8</v>
      </c>
      <c r="O4114">
        <v>8.3852657894736904</v>
      </c>
      <c r="P4114">
        <v>8.7662682499999995</v>
      </c>
      <c r="Q4114">
        <f t="shared" si="129"/>
        <v>-0.38100246052630915</v>
      </c>
    </row>
    <row r="4115" spans="1:17" x14ac:dyDescent="0.25">
      <c r="A4115" t="s">
        <v>5920</v>
      </c>
      <c r="B4115" s="1">
        <v>5.0553566806384696E-9</v>
      </c>
      <c r="C4115">
        <v>6.2719933125000003</v>
      </c>
      <c r="D4115">
        <v>6.86024129545455</v>
      </c>
      <c r="E4115">
        <f t="shared" si="128"/>
        <v>-0.58824798295454972</v>
      </c>
      <c r="M4115" t="s">
        <v>188</v>
      </c>
      <c r="N4115" s="1">
        <v>2.6403487570979399E-8</v>
      </c>
      <c r="O4115">
        <v>10.034184631578899</v>
      </c>
      <c r="P4115">
        <v>10.511541409090899</v>
      </c>
      <c r="Q4115">
        <f t="shared" si="129"/>
        <v>-0.47735677751200001</v>
      </c>
    </row>
    <row r="4116" spans="1:17" x14ac:dyDescent="0.25">
      <c r="A4116" t="s">
        <v>314</v>
      </c>
      <c r="B4116" s="1">
        <v>5.0642829588776703E-9</v>
      </c>
      <c r="C4116">
        <v>11.251739687500001</v>
      </c>
      <c r="D4116">
        <v>11.9066254545455</v>
      </c>
      <c r="E4116">
        <f t="shared" si="128"/>
        <v>-0.65488576704549928</v>
      </c>
      <c r="M4116" t="s">
        <v>1745</v>
      </c>
      <c r="N4116" s="1">
        <v>2.6476337024553301E-8</v>
      </c>
      <c r="O4116">
        <v>6.38622152631579</v>
      </c>
      <c r="P4116">
        <v>5.8835385227272701</v>
      </c>
      <c r="Q4116">
        <f t="shared" si="129"/>
        <v>0.50268300358851992</v>
      </c>
    </row>
    <row r="4117" spans="1:17" x14ac:dyDescent="0.25">
      <c r="A4117" t="s">
        <v>6080</v>
      </c>
      <c r="B4117" s="1">
        <v>5.0719833243718299E-9</v>
      </c>
      <c r="C4117">
        <v>10.30014115625</v>
      </c>
      <c r="D4117">
        <v>9.6556641590909091</v>
      </c>
      <c r="E4117">
        <f t="shared" si="128"/>
        <v>0.64447699715909046</v>
      </c>
      <c r="M4117" t="s">
        <v>3877</v>
      </c>
      <c r="N4117" s="1">
        <v>2.6553132031752399E-8</v>
      </c>
      <c r="O4117">
        <v>6.6363957894736796</v>
      </c>
      <c r="P4117">
        <v>6.28168145454545</v>
      </c>
      <c r="Q4117">
        <f t="shared" si="129"/>
        <v>0.35471433492822957</v>
      </c>
    </row>
    <row r="4118" spans="1:17" x14ac:dyDescent="0.25">
      <c r="A4118" t="s">
        <v>2751</v>
      </c>
      <c r="B4118" s="1">
        <v>5.1370239390213497E-9</v>
      </c>
      <c r="C4118">
        <v>4.0812687812500004</v>
      </c>
      <c r="D4118">
        <v>4.6181699772727303</v>
      </c>
      <c r="E4118">
        <f t="shared" si="128"/>
        <v>-0.5369011960227299</v>
      </c>
      <c r="M4118" t="s">
        <v>6580</v>
      </c>
      <c r="N4118" s="1">
        <v>2.6720381274688499E-8</v>
      </c>
      <c r="O4118">
        <v>10.353130210526301</v>
      </c>
      <c r="P4118">
        <v>11.1269709090909</v>
      </c>
      <c r="Q4118">
        <f t="shared" si="129"/>
        <v>-0.7738406985645998</v>
      </c>
    </row>
    <row r="4119" spans="1:17" x14ac:dyDescent="0.25">
      <c r="A4119" t="s">
        <v>1637</v>
      </c>
      <c r="B4119" s="1">
        <v>5.1467329870750604E-9</v>
      </c>
      <c r="C4119">
        <v>6.3406558124999997</v>
      </c>
      <c r="D4119">
        <v>6.6898663409090897</v>
      </c>
      <c r="E4119">
        <f t="shared" si="128"/>
        <v>-0.34921052840909006</v>
      </c>
      <c r="M4119" t="s">
        <v>6417</v>
      </c>
      <c r="N4119" s="1">
        <v>2.6986710480464E-8</v>
      </c>
      <c r="O4119">
        <v>5.7520426315789503</v>
      </c>
      <c r="P4119">
        <v>6.4817069545454498</v>
      </c>
      <c r="Q4119">
        <f t="shared" si="129"/>
        <v>-0.72966432296649941</v>
      </c>
    </row>
    <row r="4120" spans="1:17" x14ac:dyDescent="0.25">
      <c r="A4120" t="s">
        <v>2374</v>
      </c>
      <c r="B4120" s="1">
        <v>5.1570970859425103E-9</v>
      </c>
      <c r="C4120">
        <v>10.16399065625</v>
      </c>
      <c r="D4120">
        <v>10.697042318181801</v>
      </c>
      <c r="E4120">
        <f t="shared" si="128"/>
        <v>-0.53305166193180042</v>
      </c>
      <c r="M4120" t="s">
        <v>6706</v>
      </c>
      <c r="N4120" s="1">
        <v>2.7014647410967E-8</v>
      </c>
      <c r="O4120">
        <v>9.6768465263157903</v>
      </c>
      <c r="P4120">
        <v>10.407249840909101</v>
      </c>
      <c r="Q4120">
        <f t="shared" si="129"/>
        <v>-0.73040331459331043</v>
      </c>
    </row>
    <row r="4121" spans="1:17" x14ac:dyDescent="0.25">
      <c r="A4121" t="s">
        <v>534</v>
      </c>
      <c r="B4121" s="1">
        <v>5.1582210919842798E-9</v>
      </c>
      <c r="C4121">
        <v>6.3852590312500004</v>
      </c>
      <c r="D4121">
        <v>6.8062840909090898</v>
      </c>
      <c r="E4121">
        <f t="shared" si="128"/>
        <v>-0.42102505965908943</v>
      </c>
      <c r="M4121" t="s">
        <v>7050</v>
      </c>
      <c r="N4121" s="1">
        <v>2.7149434366132099E-8</v>
      </c>
      <c r="O4121">
        <v>9.3899463684210502</v>
      </c>
      <c r="P4121">
        <v>10.584380181818201</v>
      </c>
      <c r="Q4121">
        <f t="shared" si="129"/>
        <v>-1.1944338133971506</v>
      </c>
    </row>
    <row r="4122" spans="1:17" x14ac:dyDescent="0.25">
      <c r="A4122" t="s">
        <v>1679</v>
      </c>
      <c r="B4122" s="1">
        <v>5.2001873276542199E-9</v>
      </c>
      <c r="C4122">
        <v>5.8568444687500003</v>
      </c>
      <c r="D4122">
        <v>4.6960858181818201</v>
      </c>
      <c r="E4122">
        <f t="shared" si="128"/>
        <v>1.1607586505681802</v>
      </c>
      <c r="M4122" t="s">
        <v>7233</v>
      </c>
      <c r="N4122" s="1">
        <v>2.7204563035506001E-8</v>
      </c>
      <c r="O4122">
        <v>8.5015326842105203</v>
      </c>
      <c r="P4122">
        <v>7.8605562045454596</v>
      </c>
      <c r="Q4122">
        <f t="shared" si="129"/>
        <v>0.64097647966506077</v>
      </c>
    </row>
    <row r="4123" spans="1:17" x14ac:dyDescent="0.25">
      <c r="A4123" t="s">
        <v>1802</v>
      </c>
      <c r="B4123" s="1">
        <v>5.2428372327623803E-9</v>
      </c>
      <c r="C4123">
        <v>9.1117745937500008</v>
      </c>
      <c r="D4123">
        <v>8.4212394090909104</v>
      </c>
      <c r="E4123">
        <f t="shared" si="128"/>
        <v>0.69053518465909036</v>
      </c>
      <c r="M4123" t="s">
        <v>7063</v>
      </c>
      <c r="N4123" s="1">
        <v>2.7280062631378002E-8</v>
      </c>
      <c r="O4123">
        <v>6.6913328947368402</v>
      </c>
      <c r="P4123">
        <v>7.3668076363636397</v>
      </c>
      <c r="Q4123">
        <f t="shared" si="129"/>
        <v>-0.67547474162679944</v>
      </c>
    </row>
    <row r="4124" spans="1:17" x14ac:dyDescent="0.25">
      <c r="A4124" t="s">
        <v>5662</v>
      </c>
      <c r="B4124" s="1">
        <v>5.2536290179040798E-9</v>
      </c>
      <c r="C4124">
        <v>4.0763126562499998</v>
      </c>
      <c r="D4124">
        <v>4.4679280909090897</v>
      </c>
      <c r="E4124">
        <f t="shared" si="128"/>
        <v>-0.39161543465908988</v>
      </c>
      <c r="M4124" t="s">
        <v>7057</v>
      </c>
      <c r="N4124" s="1">
        <v>2.7351252755568601E-8</v>
      </c>
      <c r="O4124">
        <v>8.5568386842105308</v>
      </c>
      <c r="P4124">
        <v>9.0934987045454605</v>
      </c>
      <c r="Q4124">
        <f t="shared" si="129"/>
        <v>-0.53666002033492965</v>
      </c>
    </row>
    <row r="4125" spans="1:17" x14ac:dyDescent="0.25">
      <c r="A4125" t="s">
        <v>4362</v>
      </c>
      <c r="B4125" s="1">
        <v>5.2716486164492901E-9</v>
      </c>
      <c r="C4125">
        <v>6.2182823125000004</v>
      </c>
      <c r="D4125">
        <v>6.5659940454545502</v>
      </c>
      <c r="E4125">
        <f t="shared" si="128"/>
        <v>-0.34771173295454982</v>
      </c>
      <c r="M4125" t="s">
        <v>6939</v>
      </c>
      <c r="N4125" s="1">
        <v>2.7434652796594E-8</v>
      </c>
      <c r="O4125">
        <v>3.7939282631578899</v>
      </c>
      <c r="P4125">
        <v>3.5274094318181799</v>
      </c>
      <c r="Q4125">
        <f t="shared" si="129"/>
        <v>0.26651883133970999</v>
      </c>
    </row>
    <row r="4126" spans="1:17" x14ac:dyDescent="0.25">
      <c r="A4126" t="s">
        <v>762</v>
      </c>
      <c r="B4126" s="1">
        <v>5.2722469139768602E-9</v>
      </c>
      <c r="C4126">
        <v>6.7989753750000004</v>
      </c>
      <c r="D4126">
        <v>7.3640542272727298</v>
      </c>
      <c r="E4126">
        <f t="shared" si="128"/>
        <v>-0.56507885227272947</v>
      </c>
      <c r="M4126" t="s">
        <v>2199</v>
      </c>
      <c r="N4126" s="1">
        <v>2.7506747847443899E-8</v>
      </c>
      <c r="O4126">
        <v>5.4556047368421101</v>
      </c>
      <c r="P4126">
        <v>3.9955532727272698</v>
      </c>
      <c r="Q4126">
        <f t="shared" si="129"/>
        <v>1.4600514641148403</v>
      </c>
    </row>
    <row r="4127" spans="1:17" x14ac:dyDescent="0.25">
      <c r="A4127" t="s">
        <v>4137</v>
      </c>
      <c r="B4127" s="1">
        <v>5.2889016000921102E-9</v>
      </c>
      <c r="C4127">
        <v>8.0438492499999992</v>
      </c>
      <c r="D4127">
        <v>8.3404137272727308</v>
      </c>
      <c r="E4127">
        <f t="shared" si="128"/>
        <v>-0.29656447727273161</v>
      </c>
      <c r="M4127" t="s">
        <v>6406</v>
      </c>
      <c r="N4127" s="1">
        <v>2.7709225034435502E-8</v>
      </c>
      <c r="O4127">
        <v>5.8787376842105301</v>
      </c>
      <c r="P4127">
        <v>5.1995509772727297</v>
      </c>
      <c r="Q4127">
        <f t="shared" si="129"/>
        <v>0.67918670693780037</v>
      </c>
    </row>
    <row r="4128" spans="1:17" x14ac:dyDescent="0.25">
      <c r="A4128" t="s">
        <v>2812</v>
      </c>
      <c r="B4128" s="1">
        <v>5.3202780683368298E-9</v>
      </c>
      <c r="C4128">
        <v>6.635817125</v>
      </c>
      <c r="D4128">
        <v>7.0823237272727297</v>
      </c>
      <c r="E4128">
        <f t="shared" si="128"/>
        <v>-0.44650660227272976</v>
      </c>
      <c r="M4128" t="s">
        <v>1918</v>
      </c>
      <c r="N4128" s="1">
        <v>2.7719397926108399E-8</v>
      </c>
      <c r="O4128">
        <v>5.8543147368421096</v>
      </c>
      <c r="P4128">
        <v>5.5347082045454501</v>
      </c>
      <c r="Q4128">
        <f t="shared" si="129"/>
        <v>0.31960653229665947</v>
      </c>
    </row>
    <row r="4129" spans="1:17" x14ac:dyDescent="0.25">
      <c r="A4129" t="s">
        <v>3623</v>
      </c>
      <c r="B4129" s="1">
        <v>5.33567787063044E-9</v>
      </c>
      <c r="C4129">
        <v>6.5402600937499997</v>
      </c>
      <c r="D4129">
        <v>7.0168627272727297</v>
      </c>
      <c r="E4129">
        <f t="shared" si="128"/>
        <v>-0.47660263352273002</v>
      </c>
      <c r="M4129" t="s">
        <v>6018</v>
      </c>
      <c r="N4129" s="1">
        <v>2.7736670785056099E-8</v>
      </c>
      <c r="O4129">
        <v>7.3540096842105296</v>
      </c>
      <c r="P4129">
        <v>7.8313433181818199</v>
      </c>
      <c r="Q4129">
        <f t="shared" si="129"/>
        <v>-0.47733363397129036</v>
      </c>
    </row>
    <row r="4130" spans="1:17" x14ac:dyDescent="0.25">
      <c r="A4130" t="s">
        <v>1321</v>
      </c>
      <c r="B4130" s="1">
        <v>5.33766955557272E-9</v>
      </c>
      <c r="C4130">
        <v>12.525210625</v>
      </c>
      <c r="D4130">
        <v>11.9198279545455</v>
      </c>
      <c r="E4130">
        <f t="shared" si="128"/>
        <v>0.60538267045449956</v>
      </c>
      <c r="M4130" t="s">
        <v>4669</v>
      </c>
      <c r="N4130" s="1">
        <v>2.7811875584653601E-8</v>
      </c>
      <c r="O4130">
        <v>8.3782650000000007</v>
      </c>
      <c r="P4130">
        <v>9.1145832272727301</v>
      </c>
      <c r="Q4130">
        <f t="shared" si="129"/>
        <v>-0.73631822727272933</v>
      </c>
    </row>
    <row r="4131" spans="1:17" x14ac:dyDescent="0.25">
      <c r="A4131" t="s">
        <v>651</v>
      </c>
      <c r="B4131" s="1">
        <v>5.3502313678030196E-9</v>
      </c>
      <c r="C4131">
        <v>7.4537426562500002</v>
      </c>
      <c r="D4131">
        <v>8.1179120000000005</v>
      </c>
      <c r="E4131">
        <f t="shared" si="128"/>
        <v>-0.66416934375000025</v>
      </c>
      <c r="M4131" t="s">
        <v>4474</v>
      </c>
      <c r="N4131" s="1">
        <v>2.78845027277093E-8</v>
      </c>
      <c r="O4131">
        <v>6.6398347368421096</v>
      </c>
      <c r="P4131">
        <v>7.8925736363636396</v>
      </c>
      <c r="Q4131">
        <f t="shared" si="129"/>
        <v>-1.2527388995215301</v>
      </c>
    </row>
    <row r="4132" spans="1:17" x14ac:dyDescent="0.25">
      <c r="A4132" t="s">
        <v>3886</v>
      </c>
      <c r="B4132" s="1">
        <v>5.3973111425847603E-9</v>
      </c>
      <c r="C4132">
        <v>11.892335624999999</v>
      </c>
      <c r="D4132">
        <v>11.167911363636399</v>
      </c>
      <c r="E4132">
        <f t="shared" si="128"/>
        <v>0.72442426136360005</v>
      </c>
      <c r="M4132" t="s">
        <v>1517</v>
      </c>
      <c r="N4132" s="1">
        <v>2.7932065677106001E-8</v>
      </c>
      <c r="O4132">
        <v>7.3511481578947402</v>
      </c>
      <c r="P4132">
        <v>8.2434609318181806</v>
      </c>
      <c r="Q4132">
        <f t="shared" si="129"/>
        <v>-0.89231277392344044</v>
      </c>
    </row>
    <row r="4133" spans="1:17" x14ac:dyDescent="0.25">
      <c r="A4133" t="s">
        <v>113</v>
      </c>
      <c r="B4133" s="1">
        <v>5.40685448380675E-9</v>
      </c>
      <c r="C4133">
        <v>9.4388461874999994</v>
      </c>
      <c r="D4133">
        <v>9.8937412727272704</v>
      </c>
      <c r="E4133">
        <f t="shared" si="128"/>
        <v>-0.45489508522727107</v>
      </c>
      <c r="M4133" t="s">
        <v>4812</v>
      </c>
      <c r="N4133" s="1">
        <v>2.79832235605493E-8</v>
      </c>
      <c r="O4133">
        <v>7.4273033684210503</v>
      </c>
      <c r="P4133">
        <v>8.3242092727272698</v>
      </c>
      <c r="Q4133">
        <f t="shared" si="129"/>
        <v>-0.89690590430621953</v>
      </c>
    </row>
    <row r="4134" spans="1:17" x14ac:dyDescent="0.25">
      <c r="A4134" t="s">
        <v>924</v>
      </c>
      <c r="B4134" s="1">
        <v>5.4443232340737998E-9</v>
      </c>
      <c r="C4134">
        <v>8.2198759999999993</v>
      </c>
      <c r="D4134">
        <v>8.6173616363636398</v>
      </c>
      <c r="E4134">
        <f t="shared" si="128"/>
        <v>-0.39748563636364054</v>
      </c>
      <c r="M4134" t="s">
        <v>6523</v>
      </c>
      <c r="N4134" s="1">
        <v>2.80331055247143E-8</v>
      </c>
      <c r="O4134">
        <v>10.9293973684211</v>
      </c>
      <c r="P4134">
        <v>10.5397281818182</v>
      </c>
      <c r="Q4134">
        <f t="shared" si="129"/>
        <v>0.38966918660289984</v>
      </c>
    </row>
    <row r="4135" spans="1:17" x14ac:dyDescent="0.25">
      <c r="A4135" t="s">
        <v>3459</v>
      </c>
      <c r="B4135" s="1">
        <v>5.4723254428293802E-9</v>
      </c>
      <c r="C4135">
        <v>6.2757808124999999</v>
      </c>
      <c r="D4135">
        <v>6.8134938863636396</v>
      </c>
      <c r="E4135">
        <f t="shared" si="128"/>
        <v>-0.53771307386363976</v>
      </c>
      <c r="M4135" t="s">
        <v>7139</v>
      </c>
      <c r="N4135" s="1">
        <v>2.8067199138771102E-8</v>
      </c>
      <c r="O4135">
        <v>7.4700161578947402</v>
      </c>
      <c r="P4135">
        <v>7.05374113636364</v>
      </c>
      <c r="Q4135">
        <f t="shared" si="129"/>
        <v>0.41627502153110019</v>
      </c>
    </row>
    <row r="4136" spans="1:17" x14ac:dyDescent="0.25">
      <c r="A4136" t="s">
        <v>4619</v>
      </c>
      <c r="B4136" s="1">
        <v>5.5048098212509003E-9</v>
      </c>
      <c r="C4136">
        <v>7.8640188750000002</v>
      </c>
      <c r="D4136">
        <v>8.2402176590909093</v>
      </c>
      <c r="E4136">
        <f t="shared" si="128"/>
        <v>-0.37619878409090912</v>
      </c>
      <c r="M4136" t="s">
        <v>53</v>
      </c>
      <c r="N4136" s="1">
        <v>2.8081460992560999E-8</v>
      </c>
      <c r="O4136">
        <v>11.7893142105263</v>
      </c>
      <c r="P4136">
        <v>12.328698863636401</v>
      </c>
      <c r="Q4136">
        <f t="shared" si="129"/>
        <v>-0.5393846531101012</v>
      </c>
    </row>
    <row r="4137" spans="1:17" x14ac:dyDescent="0.25">
      <c r="A4137" t="s">
        <v>5380</v>
      </c>
      <c r="B4137" s="1">
        <v>5.5130452491117799E-9</v>
      </c>
      <c r="C4137">
        <v>4.0335472499999998</v>
      </c>
      <c r="D4137">
        <v>3.5745680681818199</v>
      </c>
      <c r="E4137">
        <f t="shared" si="128"/>
        <v>0.45897918181817987</v>
      </c>
      <c r="M4137" t="s">
        <v>2817</v>
      </c>
      <c r="N4137" s="1">
        <v>2.8102830686111099E-8</v>
      </c>
      <c r="O4137">
        <v>8.4477627894736909</v>
      </c>
      <c r="P4137">
        <v>9.7442742727272709</v>
      </c>
      <c r="Q4137">
        <f t="shared" si="129"/>
        <v>-1.29651148325358</v>
      </c>
    </row>
    <row r="4138" spans="1:17" x14ac:dyDescent="0.25">
      <c r="A4138" t="s">
        <v>4816</v>
      </c>
      <c r="B4138" s="1">
        <v>5.5154643884754203E-9</v>
      </c>
      <c r="C4138">
        <v>6.2867478437499997</v>
      </c>
      <c r="D4138">
        <v>6.9927277045454597</v>
      </c>
      <c r="E4138">
        <f t="shared" si="128"/>
        <v>-0.70597986079545993</v>
      </c>
      <c r="M4138" t="s">
        <v>3834</v>
      </c>
      <c r="N4138" s="1">
        <v>2.8106260431563201E-8</v>
      </c>
      <c r="O4138">
        <v>9.0086857368421107</v>
      </c>
      <c r="P4138">
        <v>10.025189681818199</v>
      </c>
      <c r="Q4138">
        <f t="shared" si="129"/>
        <v>-1.0165039449760886</v>
      </c>
    </row>
    <row r="4139" spans="1:17" x14ac:dyDescent="0.25">
      <c r="A4139" t="s">
        <v>620</v>
      </c>
      <c r="B4139" s="1">
        <v>5.5418234372374701E-9</v>
      </c>
      <c r="C4139">
        <v>5.4175646874999996</v>
      </c>
      <c r="D4139">
        <v>4.9391033636363701</v>
      </c>
      <c r="E4139">
        <f t="shared" si="128"/>
        <v>0.4784613238636295</v>
      </c>
      <c r="M4139" t="s">
        <v>4871</v>
      </c>
      <c r="N4139" s="1">
        <v>2.8119127429860799E-8</v>
      </c>
      <c r="O4139">
        <v>6.7996177894736798</v>
      </c>
      <c r="P4139">
        <v>7.7211367272727198</v>
      </c>
      <c r="Q4139">
        <f t="shared" si="129"/>
        <v>-0.92151893779904004</v>
      </c>
    </row>
    <row r="4140" spans="1:17" x14ac:dyDescent="0.25">
      <c r="A4140" t="s">
        <v>1745</v>
      </c>
      <c r="B4140" s="1">
        <v>5.5514102861286399E-9</v>
      </c>
      <c r="C4140">
        <v>6.4657998125000002</v>
      </c>
      <c r="D4140">
        <v>5.8835385227272701</v>
      </c>
      <c r="E4140">
        <f t="shared" si="128"/>
        <v>0.58226128977273017</v>
      </c>
      <c r="M4140" t="s">
        <v>6712</v>
      </c>
      <c r="N4140" s="1">
        <v>2.81835194744459E-8</v>
      </c>
      <c r="O4140">
        <v>13.2367789473684</v>
      </c>
      <c r="P4140">
        <v>13.522623181818201</v>
      </c>
      <c r="Q4140">
        <f t="shared" si="129"/>
        <v>-0.28584423444980089</v>
      </c>
    </row>
    <row r="4141" spans="1:17" x14ac:dyDescent="0.25">
      <c r="A4141" t="s">
        <v>922</v>
      </c>
      <c r="B4141" s="1">
        <v>5.5943662121382696E-9</v>
      </c>
      <c r="C4141">
        <v>5.0226876875000004</v>
      </c>
      <c r="D4141">
        <v>5.4117778409090898</v>
      </c>
      <c r="E4141">
        <f t="shared" si="128"/>
        <v>-0.38909015340908937</v>
      </c>
      <c r="M4141" t="s">
        <v>3230</v>
      </c>
      <c r="N4141" s="1">
        <v>2.8263742538360699E-8</v>
      </c>
      <c r="O4141">
        <v>8.1556446842105306</v>
      </c>
      <c r="P4141">
        <v>9.0998674318181791</v>
      </c>
      <c r="Q4141">
        <f t="shared" si="129"/>
        <v>-0.94422274760764857</v>
      </c>
    </row>
    <row r="4142" spans="1:17" x14ac:dyDescent="0.25">
      <c r="A4142" t="s">
        <v>2012</v>
      </c>
      <c r="B4142" s="1">
        <v>5.6053397907920499E-9</v>
      </c>
      <c r="C4142">
        <v>5.4476495937499996</v>
      </c>
      <c r="D4142">
        <v>5.9182973181818204</v>
      </c>
      <c r="E4142">
        <f t="shared" si="128"/>
        <v>-0.47064772443182079</v>
      </c>
      <c r="M4142" t="s">
        <v>918</v>
      </c>
      <c r="N4142" s="1">
        <v>2.8292957917540999E-8</v>
      </c>
      <c r="O4142">
        <v>8.5956537894736798</v>
      </c>
      <c r="P4142">
        <v>8.1433134772727307</v>
      </c>
      <c r="Q4142">
        <f t="shared" si="129"/>
        <v>0.45234031220094906</v>
      </c>
    </row>
    <row r="4143" spans="1:17" x14ac:dyDescent="0.25">
      <c r="A4143" t="s">
        <v>6089</v>
      </c>
      <c r="B4143" s="1">
        <v>5.6062280306812404E-9</v>
      </c>
      <c r="C4143">
        <v>7.9925721562499996</v>
      </c>
      <c r="D4143">
        <v>8.5190702500000004</v>
      </c>
      <c r="E4143">
        <f t="shared" si="128"/>
        <v>-0.52649809375000078</v>
      </c>
      <c r="M4143" t="s">
        <v>495</v>
      </c>
      <c r="N4143" s="1">
        <v>2.83338548352031E-8</v>
      </c>
      <c r="O4143">
        <v>10.6590752631579</v>
      </c>
      <c r="P4143">
        <v>10.2160573636364</v>
      </c>
      <c r="Q4143">
        <f t="shared" si="129"/>
        <v>0.44301789952150017</v>
      </c>
    </row>
    <row r="4144" spans="1:17" x14ac:dyDescent="0.25">
      <c r="A4144" t="s">
        <v>123</v>
      </c>
      <c r="B4144" s="1">
        <v>5.6124964721815598E-9</v>
      </c>
      <c r="C4144">
        <v>10.9323358125</v>
      </c>
      <c r="D4144">
        <v>11.320953636363599</v>
      </c>
      <c r="E4144">
        <f t="shared" si="128"/>
        <v>-0.38861782386359955</v>
      </c>
      <c r="M4144" t="s">
        <v>7119</v>
      </c>
      <c r="N4144" s="1">
        <v>2.8343765211700999E-8</v>
      </c>
      <c r="O4144">
        <v>7.5119978421052602</v>
      </c>
      <c r="P4144">
        <v>6.8234523181818201</v>
      </c>
      <c r="Q4144">
        <f t="shared" si="129"/>
        <v>0.68854552392344015</v>
      </c>
    </row>
    <row r="4145" spans="1:17" x14ac:dyDescent="0.25">
      <c r="A4145" t="s">
        <v>858</v>
      </c>
      <c r="B4145" s="1">
        <v>5.6678974562215598E-9</v>
      </c>
      <c r="C4145">
        <v>9.6234009374999996</v>
      </c>
      <c r="D4145">
        <v>10.0952793863636</v>
      </c>
      <c r="E4145">
        <f t="shared" si="128"/>
        <v>-0.47187844886360075</v>
      </c>
      <c r="M4145" t="s">
        <v>7061</v>
      </c>
      <c r="N4145" s="1">
        <v>2.8501756133670098E-8</v>
      </c>
      <c r="O4145">
        <v>9.8270045789473706</v>
      </c>
      <c r="P4145">
        <v>9.4953522499999998</v>
      </c>
      <c r="Q4145">
        <f t="shared" si="129"/>
        <v>0.33165232894737073</v>
      </c>
    </row>
    <row r="4146" spans="1:17" x14ac:dyDescent="0.25">
      <c r="A4146" t="s">
        <v>1367</v>
      </c>
      <c r="B4146" s="1">
        <v>5.6734413232827997E-9</v>
      </c>
      <c r="C4146">
        <v>6.4977437812499996</v>
      </c>
      <c r="D4146">
        <v>6.7986483181818196</v>
      </c>
      <c r="E4146">
        <f t="shared" si="128"/>
        <v>-0.30090453693181995</v>
      </c>
      <c r="M4146" t="s">
        <v>1093</v>
      </c>
      <c r="N4146" s="1">
        <v>2.8596649720885298E-8</v>
      </c>
      <c r="O4146">
        <v>9.4497907894736901</v>
      </c>
      <c r="P4146">
        <v>9.9830786136363603</v>
      </c>
      <c r="Q4146">
        <f t="shared" si="129"/>
        <v>-0.53328782416267018</v>
      </c>
    </row>
    <row r="4147" spans="1:17" x14ac:dyDescent="0.25">
      <c r="A4147" t="s">
        <v>3667</v>
      </c>
      <c r="B4147" s="1">
        <v>5.7184992200148201E-9</v>
      </c>
      <c r="C4147">
        <v>8.7213238437499996</v>
      </c>
      <c r="D4147">
        <v>8.1952356590909101</v>
      </c>
      <c r="E4147">
        <f t="shared" si="128"/>
        <v>0.52608818465908946</v>
      </c>
      <c r="M4147" t="s">
        <v>168</v>
      </c>
      <c r="N4147" s="1">
        <v>2.8607318870310099E-8</v>
      </c>
      <c r="O4147">
        <v>10.972306315789501</v>
      </c>
      <c r="P4147">
        <v>10.568429318181799</v>
      </c>
      <c r="Q4147">
        <f t="shared" si="129"/>
        <v>0.40387699760770168</v>
      </c>
    </row>
    <row r="4148" spans="1:17" x14ac:dyDescent="0.25">
      <c r="A4148" t="s">
        <v>1572</v>
      </c>
      <c r="B4148" s="1">
        <v>5.7558527406344698E-9</v>
      </c>
      <c r="C4148">
        <v>9.4136357499999992</v>
      </c>
      <c r="D4148">
        <v>8.9379183863636396</v>
      </c>
      <c r="E4148">
        <f t="shared" si="128"/>
        <v>0.47571736363635964</v>
      </c>
      <c r="M4148" t="s">
        <v>3848</v>
      </c>
      <c r="N4148" s="1">
        <v>2.86706848968437E-8</v>
      </c>
      <c r="O4148">
        <v>8.2810834736842107</v>
      </c>
      <c r="P4148">
        <v>7.64726747727273</v>
      </c>
      <c r="Q4148">
        <f t="shared" si="129"/>
        <v>0.63381599641148068</v>
      </c>
    </row>
    <row r="4149" spans="1:17" x14ac:dyDescent="0.25">
      <c r="A4149" t="s">
        <v>1421</v>
      </c>
      <c r="B4149" s="1">
        <v>5.7583892864408903E-9</v>
      </c>
      <c r="C4149">
        <v>3.4079527187499998</v>
      </c>
      <c r="D4149">
        <v>3.1260743409090899</v>
      </c>
      <c r="E4149">
        <f t="shared" si="128"/>
        <v>0.28187837784090997</v>
      </c>
      <c r="M4149" t="s">
        <v>3789</v>
      </c>
      <c r="N4149" s="1">
        <v>2.8708095054947701E-8</v>
      </c>
      <c r="O4149">
        <v>6.57544363157895</v>
      </c>
      <c r="P4149">
        <v>7.2268535227272697</v>
      </c>
      <c r="Q4149">
        <f t="shared" si="129"/>
        <v>-0.65140989114831971</v>
      </c>
    </row>
    <row r="4150" spans="1:17" x14ac:dyDescent="0.25">
      <c r="A4150" t="s">
        <v>1294</v>
      </c>
      <c r="B4150" s="1">
        <v>5.8137506338365003E-9</v>
      </c>
      <c r="C4150">
        <v>6.2911187187499999</v>
      </c>
      <c r="D4150">
        <v>6.5987655227272697</v>
      </c>
      <c r="E4150">
        <f t="shared" si="128"/>
        <v>-0.30764680397726973</v>
      </c>
      <c r="M4150" t="s">
        <v>108</v>
      </c>
      <c r="N4150" s="1">
        <v>2.8767691447763901E-8</v>
      </c>
      <c r="O4150">
        <v>5.8514607368421103</v>
      </c>
      <c r="P4150">
        <v>5.4897090000000004</v>
      </c>
      <c r="Q4150">
        <f t="shared" si="129"/>
        <v>0.36175173684210993</v>
      </c>
    </row>
    <row r="4151" spans="1:17" x14ac:dyDescent="0.25">
      <c r="A4151" t="s">
        <v>286</v>
      </c>
      <c r="B4151" s="1">
        <v>5.8413317293625599E-9</v>
      </c>
      <c r="C4151">
        <v>8.9623863437499995</v>
      </c>
      <c r="D4151">
        <v>9.3806581363636301</v>
      </c>
      <c r="E4151">
        <f t="shared" si="128"/>
        <v>-0.41827179261363057</v>
      </c>
      <c r="M4151" t="s">
        <v>2691</v>
      </c>
      <c r="N4151" s="1">
        <v>2.87728546182678E-8</v>
      </c>
      <c r="O4151">
        <v>6.2275464736842103</v>
      </c>
      <c r="P4151">
        <v>7.0027374090909102</v>
      </c>
      <c r="Q4151">
        <f t="shared" si="129"/>
        <v>-0.77519093540669992</v>
      </c>
    </row>
    <row r="4152" spans="1:17" x14ac:dyDescent="0.25">
      <c r="A4152" t="s">
        <v>3943</v>
      </c>
      <c r="B4152" s="1">
        <v>5.8425903338699796E-9</v>
      </c>
      <c r="C4152">
        <v>6.6553498124999999</v>
      </c>
      <c r="D4152">
        <v>6.9892281818181798</v>
      </c>
      <c r="E4152">
        <f t="shared" si="128"/>
        <v>-0.33387836931817994</v>
      </c>
      <c r="M4152" t="s">
        <v>1961</v>
      </c>
      <c r="N4152" s="1">
        <v>2.8784395332623798E-8</v>
      </c>
      <c r="O4152">
        <v>3.8244445789473702</v>
      </c>
      <c r="P4152">
        <v>3.48260429545455</v>
      </c>
      <c r="Q4152">
        <f t="shared" si="129"/>
        <v>0.34184028349282025</v>
      </c>
    </row>
    <row r="4153" spans="1:17" x14ac:dyDescent="0.25">
      <c r="A4153" t="s">
        <v>5417</v>
      </c>
      <c r="B4153" s="1">
        <v>5.8702655378508799E-9</v>
      </c>
      <c r="C4153">
        <v>5.7062011249999998</v>
      </c>
      <c r="D4153">
        <v>6.3340114545454602</v>
      </c>
      <c r="E4153">
        <f t="shared" si="128"/>
        <v>-0.62781032954546045</v>
      </c>
      <c r="M4153" t="s">
        <v>461</v>
      </c>
      <c r="N4153" s="1">
        <v>2.8825641857785201E-8</v>
      </c>
      <c r="O4153">
        <v>10.214710842105299</v>
      </c>
      <c r="P4153">
        <v>9.8828489090909102</v>
      </c>
      <c r="Q4153">
        <f t="shared" si="129"/>
        <v>0.33186193301438927</v>
      </c>
    </row>
    <row r="4154" spans="1:17" x14ac:dyDescent="0.25">
      <c r="A4154" t="s">
        <v>659</v>
      </c>
      <c r="B4154" s="1">
        <v>5.8720409446485602E-9</v>
      </c>
      <c r="C4154">
        <v>8.8428844062500005</v>
      </c>
      <c r="D4154">
        <v>9.3503554090909091</v>
      </c>
      <c r="E4154">
        <f t="shared" si="128"/>
        <v>-0.50747100284090862</v>
      </c>
      <c r="M4154" t="s">
        <v>7069</v>
      </c>
      <c r="N4154" s="1">
        <v>2.89788864833453E-8</v>
      </c>
      <c r="O4154">
        <v>7.5021066315789504</v>
      </c>
      <c r="P4154">
        <v>8.0283093181818206</v>
      </c>
      <c r="Q4154">
        <f t="shared" si="129"/>
        <v>-0.52620268660287017</v>
      </c>
    </row>
    <row r="4155" spans="1:17" x14ac:dyDescent="0.25">
      <c r="A4155" t="s">
        <v>4004</v>
      </c>
      <c r="B4155" s="1">
        <v>5.8940104707060899E-9</v>
      </c>
      <c r="C4155">
        <v>7.7540672187500004</v>
      </c>
      <c r="D4155">
        <v>8.1842659090909091</v>
      </c>
      <c r="E4155">
        <f t="shared" si="128"/>
        <v>-0.43019869034090874</v>
      </c>
      <c r="M4155" t="s">
        <v>3366</v>
      </c>
      <c r="N4155" s="1">
        <v>2.92269305909456E-8</v>
      </c>
      <c r="O4155">
        <v>8.19966873684211</v>
      </c>
      <c r="P4155">
        <v>9.0048798636363703</v>
      </c>
      <c r="Q4155">
        <f t="shared" si="129"/>
        <v>-0.80521112679426032</v>
      </c>
    </row>
    <row r="4156" spans="1:17" x14ac:dyDescent="0.25">
      <c r="A4156" t="s">
        <v>5073</v>
      </c>
      <c r="B4156" s="1">
        <v>5.9143687645912701E-9</v>
      </c>
      <c r="C4156">
        <v>6.0955395000000001</v>
      </c>
      <c r="D4156">
        <v>6.4953032727272797</v>
      </c>
      <c r="E4156">
        <f t="shared" si="128"/>
        <v>-0.39976377272727959</v>
      </c>
      <c r="M4156" t="s">
        <v>4167</v>
      </c>
      <c r="N4156" s="1">
        <v>2.9289826832766501E-8</v>
      </c>
      <c r="O4156">
        <v>7.3757505789473701</v>
      </c>
      <c r="P4156">
        <v>6.6828644318181798</v>
      </c>
      <c r="Q4156">
        <f t="shared" si="129"/>
        <v>0.69288614712919028</v>
      </c>
    </row>
    <row r="4157" spans="1:17" x14ac:dyDescent="0.25">
      <c r="A4157" t="s">
        <v>3848</v>
      </c>
      <c r="B4157" s="1">
        <v>5.9167561902840897E-9</v>
      </c>
      <c r="C4157">
        <v>8.2497138437499995</v>
      </c>
      <c r="D4157">
        <v>7.64726747727273</v>
      </c>
      <c r="E4157">
        <f t="shared" si="128"/>
        <v>0.60244636647726946</v>
      </c>
      <c r="M4157" t="s">
        <v>3240</v>
      </c>
      <c r="N4157" s="1">
        <v>2.9696081814671199E-8</v>
      </c>
      <c r="O4157">
        <v>7.7126517368421101</v>
      </c>
      <c r="P4157">
        <v>6.6507586818181803</v>
      </c>
      <c r="Q4157">
        <f t="shared" si="129"/>
        <v>1.0618930550239298</v>
      </c>
    </row>
    <row r="4158" spans="1:17" x14ac:dyDescent="0.25">
      <c r="A4158" t="s">
        <v>5323</v>
      </c>
      <c r="B4158" s="1">
        <v>5.9317428311448304E-9</v>
      </c>
      <c r="C4158">
        <v>10.06627265625</v>
      </c>
      <c r="D4158">
        <v>9.5668085454545508</v>
      </c>
      <c r="E4158">
        <f t="shared" si="128"/>
        <v>0.49946411079544895</v>
      </c>
      <c r="M4158" t="s">
        <v>2095</v>
      </c>
      <c r="N4158" s="1">
        <v>2.9709665662528401E-8</v>
      </c>
      <c r="O4158">
        <v>4.1821446315789501</v>
      </c>
      <c r="P4158">
        <v>3.67814152272727</v>
      </c>
      <c r="Q4158">
        <f t="shared" si="129"/>
        <v>0.50400310885168009</v>
      </c>
    </row>
    <row r="4159" spans="1:17" x14ac:dyDescent="0.25">
      <c r="A4159" t="s">
        <v>1458</v>
      </c>
      <c r="B4159" s="1">
        <v>5.9800283568020596E-9</v>
      </c>
      <c r="C4159">
        <v>7.2950532499999996</v>
      </c>
      <c r="D4159">
        <v>7.7898610454545398</v>
      </c>
      <c r="E4159">
        <f t="shared" si="128"/>
        <v>-0.49480779545454023</v>
      </c>
      <c r="M4159" t="s">
        <v>1801</v>
      </c>
      <c r="N4159" s="1">
        <v>2.9850940428185797E-8</v>
      </c>
      <c r="O4159">
        <v>7.6575768947368399</v>
      </c>
      <c r="P4159">
        <v>6.5003639318181801</v>
      </c>
      <c r="Q4159">
        <f t="shared" si="129"/>
        <v>1.1572129629186598</v>
      </c>
    </row>
    <row r="4160" spans="1:17" x14ac:dyDescent="0.25">
      <c r="A4160" t="s">
        <v>4731</v>
      </c>
      <c r="B4160" s="1">
        <v>5.9965106908158999E-9</v>
      </c>
      <c r="C4160">
        <v>6.2503129687500003</v>
      </c>
      <c r="D4160">
        <v>6.8154563636363603</v>
      </c>
      <c r="E4160">
        <f t="shared" si="128"/>
        <v>-0.56514339488636001</v>
      </c>
      <c r="M4160" t="s">
        <v>6453</v>
      </c>
      <c r="N4160" s="1">
        <v>2.98662336728286E-8</v>
      </c>
      <c r="O4160">
        <v>5.1702238421052602</v>
      </c>
      <c r="P4160">
        <v>5.5575112954545496</v>
      </c>
      <c r="Q4160">
        <f t="shared" si="129"/>
        <v>-0.38728745334928938</v>
      </c>
    </row>
    <row r="4161" spans="1:17" x14ac:dyDescent="0.25">
      <c r="A4161" t="s">
        <v>4590</v>
      </c>
      <c r="B4161" s="1">
        <v>6.0025268638692304E-9</v>
      </c>
      <c r="C4161">
        <v>5.8390870625</v>
      </c>
      <c r="D4161">
        <v>6.1296831136363599</v>
      </c>
      <c r="E4161">
        <f t="shared" si="128"/>
        <v>-0.29059605113635989</v>
      </c>
      <c r="M4161" t="s">
        <v>7135</v>
      </c>
      <c r="N4161" s="1">
        <v>3.01430636468862E-8</v>
      </c>
      <c r="O4161">
        <v>5.4545265789473696</v>
      </c>
      <c r="P4161">
        <v>6.0775992954545499</v>
      </c>
      <c r="Q4161">
        <f t="shared" si="129"/>
        <v>-0.62307271650718032</v>
      </c>
    </row>
    <row r="4162" spans="1:17" x14ac:dyDescent="0.25">
      <c r="A4162" t="s">
        <v>4304</v>
      </c>
      <c r="B4162" s="1">
        <v>6.0255129825768002E-9</v>
      </c>
      <c r="C4162">
        <v>5.6991928124999998</v>
      </c>
      <c r="D4162">
        <v>6.17733918181818</v>
      </c>
      <c r="E4162">
        <f t="shared" si="128"/>
        <v>-0.47814636931818022</v>
      </c>
      <c r="M4162" t="s">
        <v>5433</v>
      </c>
      <c r="N4162" s="1">
        <v>3.0157766750473199E-8</v>
      </c>
      <c r="O4162">
        <v>4.2046478421052598</v>
      </c>
      <c r="P4162">
        <v>4.73065718181818</v>
      </c>
      <c r="Q4162">
        <f t="shared" si="129"/>
        <v>-0.52600933971292019</v>
      </c>
    </row>
    <row r="4163" spans="1:17" x14ac:dyDescent="0.25">
      <c r="A4163" t="s">
        <v>2977</v>
      </c>
      <c r="B4163" s="1">
        <v>6.09368124614511E-9</v>
      </c>
      <c r="C4163">
        <v>10.53964721875</v>
      </c>
      <c r="D4163">
        <v>9.6107220227272698</v>
      </c>
      <c r="E4163">
        <f t="shared" si="128"/>
        <v>0.92892519602273005</v>
      </c>
      <c r="M4163" t="s">
        <v>6572</v>
      </c>
      <c r="N4163" s="1">
        <v>3.0304280145983999E-8</v>
      </c>
      <c r="O4163">
        <v>5.1772957894736802</v>
      </c>
      <c r="P4163">
        <v>4.6998199090909099</v>
      </c>
      <c r="Q4163">
        <f t="shared" si="129"/>
        <v>0.47747588038277033</v>
      </c>
    </row>
    <row r="4164" spans="1:17" x14ac:dyDescent="0.25">
      <c r="A4164" t="s">
        <v>1446</v>
      </c>
      <c r="B4164" s="1">
        <v>6.1580614740523097E-9</v>
      </c>
      <c r="C4164">
        <v>11.3121075</v>
      </c>
      <c r="D4164">
        <v>10.695712272727301</v>
      </c>
      <c r="E4164">
        <f t="shared" ref="E4164:E4227" si="130">C4164-D4164</f>
        <v>0.61639522727269913</v>
      </c>
      <c r="M4164" t="s">
        <v>3137</v>
      </c>
      <c r="N4164" s="1">
        <v>3.0580638872339001E-8</v>
      </c>
      <c r="O4164">
        <v>7.1798296315789498</v>
      </c>
      <c r="P4164">
        <v>7.9917917272727301</v>
      </c>
      <c r="Q4164">
        <f t="shared" ref="Q4164:Q4227" si="131">O4164-P4164</f>
        <v>-0.81196209569378031</v>
      </c>
    </row>
    <row r="4165" spans="1:17" x14ac:dyDescent="0.25">
      <c r="A4165" t="s">
        <v>1449</v>
      </c>
      <c r="B4165" s="1">
        <v>6.1715680547154401E-9</v>
      </c>
      <c r="C4165">
        <v>8.9421099062499998</v>
      </c>
      <c r="D4165">
        <v>8.6756548181818207</v>
      </c>
      <c r="E4165">
        <f t="shared" si="130"/>
        <v>0.26645508806817908</v>
      </c>
      <c r="M4165" t="s">
        <v>3343</v>
      </c>
      <c r="N4165" s="1">
        <v>3.0587261933694299E-8</v>
      </c>
      <c r="O4165">
        <v>9.3142750526315794</v>
      </c>
      <c r="P4165">
        <v>8.8873683409090898</v>
      </c>
      <c r="Q4165">
        <f t="shared" si="131"/>
        <v>0.42690671172248962</v>
      </c>
    </row>
    <row r="4166" spans="1:17" x14ac:dyDescent="0.25">
      <c r="A4166" t="s">
        <v>1105</v>
      </c>
      <c r="B4166" s="1">
        <v>6.1806223449001102E-9</v>
      </c>
      <c r="C4166">
        <v>7.3157374687500001</v>
      </c>
      <c r="D4166">
        <v>6.9693623409090897</v>
      </c>
      <c r="E4166">
        <f t="shared" si="130"/>
        <v>0.3463751278409104</v>
      </c>
      <c r="M4166" t="s">
        <v>2427</v>
      </c>
      <c r="N4166" s="1">
        <v>3.0643596841185498E-8</v>
      </c>
      <c r="O4166">
        <v>9.3829123157894703</v>
      </c>
      <c r="P4166">
        <v>9.7147993181818197</v>
      </c>
      <c r="Q4166">
        <f t="shared" si="131"/>
        <v>-0.33188700239234947</v>
      </c>
    </row>
    <row r="4167" spans="1:17" x14ac:dyDescent="0.25">
      <c r="A4167" t="s">
        <v>6055</v>
      </c>
      <c r="B4167" s="1">
        <v>6.2257885823783599E-9</v>
      </c>
      <c r="C4167">
        <v>8.7145969374999996</v>
      </c>
      <c r="D4167">
        <v>8.9793773409090907</v>
      </c>
      <c r="E4167">
        <f t="shared" si="130"/>
        <v>-0.26478040340909104</v>
      </c>
      <c r="M4167" t="s">
        <v>4552</v>
      </c>
      <c r="N4167" s="1">
        <v>3.0643948888576502E-8</v>
      </c>
      <c r="O4167">
        <v>8.5787439473684195</v>
      </c>
      <c r="P4167">
        <v>9.9161770454545497</v>
      </c>
      <c r="Q4167">
        <f t="shared" si="131"/>
        <v>-1.3374330980861302</v>
      </c>
    </row>
    <row r="4168" spans="1:17" x14ac:dyDescent="0.25">
      <c r="A4168" t="s">
        <v>756</v>
      </c>
      <c r="B4168" s="1">
        <v>6.22588334363485E-9</v>
      </c>
      <c r="C4168">
        <v>9.7994920000000008</v>
      </c>
      <c r="D4168">
        <v>9.4134048636363605</v>
      </c>
      <c r="E4168">
        <f t="shared" si="130"/>
        <v>0.38608713636364023</v>
      </c>
      <c r="M4168" t="s">
        <v>1215</v>
      </c>
      <c r="N4168" s="1">
        <v>3.06557108101647E-8</v>
      </c>
      <c r="O4168">
        <v>9.2838036842105307</v>
      </c>
      <c r="P4168">
        <v>8.7708542499999993</v>
      </c>
      <c r="Q4168">
        <f t="shared" si="131"/>
        <v>0.51294943421053141</v>
      </c>
    </row>
    <row r="4169" spans="1:17" x14ac:dyDescent="0.25">
      <c r="A4169" t="s">
        <v>2697</v>
      </c>
      <c r="B4169" s="1">
        <v>6.2383040860979902E-9</v>
      </c>
      <c r="C4169">
        <v>9.1492869062499995</v>
      </c>
      <c r="D4169">
        <v>9.6755030000000009</v>
      </c>
      <c r="E4169">
        <f t="shared" si="130"/>
        <v>-0.52621609375000133</v>
      </c>
      <c r="M4169" t="s">
        <v>1408</v>
      </c>
      <c r="N4169" s="1">
        <v>3.07260854221449E-8</v>
      </c>
      <c r="O4169">
        <v>10.708581894736801</v>
      </c>
      <c r="P4169">
        <v>9.6677316818181804</v>
      </c>
      <c r="Q4169">
        <f t="shared" si="131"/>
        <v>1.0408502129186203</v>
      </c>
    </row>
    <row r="4170" spans="1:17" x14ac:dyDescent="0.25">
      <c r="A4170" t="s">
        <v>1042</v>
      </c>
      <c r="B4170" s="1">
        <v>6.2421088468722296E-9</v>
      </c>
      <c r="C4170">
        <v>6.8920002187499998</v>
      </c>
      <c r="D4170">
        <v>7.2822647045454598</v>
      </c>
      <c r="E4170">
        <f t="shared" si="130"/>
        <v>-0.39026448579546003</v>
      </c>
      <c r="M4170" t="s">
        <v>13</v>
      </c>
      <c r="N4170" s="1">
        <v>3.0835614389492803E-8</v>
      </c>
      <c r="O4170">
        <v>10.828395789473699</v>
      </c>
      <c r="P4170">
        <v>11.2275975</v>
      </c>
      <c r="Q4170">
        <f t="shared" si="131"/>
        <v>-0.3992017105263006</v>
      </c>
    </row>
    <row r="4171" spans="1:17" x14ac:dyDescent="0.25">
      <c r="A4171" t="s">
        <v>4319</v>
      </c>
      <c r="B4171" s="1">
        <v>6.2472979616777598E-9</v>
      </c>
      <c r="C4171">
        <v>7.2866378437500003</v>
      </c>
      <c r="D4171">
        <v>8.0924026590909097</v>
      </c>
      <c r="E4171">
        <f t="shared" si="130"/>
        <v>-0.80576481534090938</v>
      </c>
      <c r="M4171" t="s">
        <v>4751</v>
      </c>
      <c r="N4171" s="1">
        <v>3.1032237736641303E-8</v>
      </c>
      <c r="O4171">
        <v>10.854841052631601</v>
      </c>
      <c r="P4171">
        <v>10.457849545454501</v>
      </c>
      <c r="Q4171">
        <f t="shared" si="131"/>
        <v>0.39699150717710019</v>
      </c>
    </row>
    <row r="4172" spans="1:17" x14ac:dyDescent="0.25">
      <c r="A4172" t="s">
        <v>3727</v>
      </c>
      <c r="B4172" s="1">
        <v>6.25740050532854E-9</v>
      </c>
      <c r="C4172">
        <v>5.9382636250000003</v>
      </c>
      <c r="D4172">
        <v>6.6217892272727301</v>
      </c>
      <c r="E4172">
        <f t="shared" si="130"/>
        <v>-0.68352560227272985</v>
      </c>
      <c r="M4172" t="s">
        <v>6726</v>
      </c>
      <c r="N4172" s="1">
        <v>3.1047921159485199E-8</v>
      </c>
      <c r="O4172">
        <v>10.922212842105299</v>
      </c>
      <c r="P4172">
        <v>11.9302704545455</v>
      </c>
      <c r="Q4172">
        <f t="shared" si="131"/>
        <v>-1.0080576124402008</v>
      </c>
    </row>
    <row r="4173" spans="1:17" x14ac:dyDescent="0.25">
      <c r="A4173" t="s">
        <v>5063</v>
      </c>
      <c r="B4173" s="1">
        <v>6.2659555988679301E-9</v>
      </c>
      <c r="C4173">
        <v>6.1592195937499996</v>
      </c>
      <c r="D4173">
        <v>6.5683242499999999</v>
      </c>
      <c r="E4173">
        <f t="shared" si="130"/>
        <v>-0.40910465625000025</v>
      </c>
      <c r="M4173" t="s">
        <v>7169</v>
      </c>
      <c r="N4173" s="1">
        <v>3.1071892281439098E-8</v>
      </c>
      <c r="O4173">
        <v>4.4295482105263204</v>
      </c>
      <c r="P4173">
        <v>4.1034848863636402</v>
      </c>
      <c r="Q4173">
        <f t="shared" si="131"/>
        <v>0.32606332416268025</v>
      </c>
    </row>
    <row r="4174" spans="1:17" x14ac:dyDescent="0.25">
      <c r="A4174" t="s">
        <v>4181</v>
      </c>
      <c r="B4174" s="1">
        <v>6.2695971693127597E-9</v>
      </c>
      <c r="C4174">
        <v>6.8067923124999998</v>
      </c>
      <c r="D4174">
        <v>7.30015122727273</v>
      </c>
      <c r="E4174">
        <f t="shared" si="130"/>
        <v>-0.49335891477273019</v>
      </c>
      <c r="M4174" t="s">
        <v>3804</v>
      </c>
      <c r="N4174" s="1">
        <v>3.1108846037331397E-8</v>
      </c>
      <c r="O4174">
        <v>6.8984603157894799</v>
      </c>
      <c r="P4174">
        <v>8.2705227954545499</v>
      </c>
      <c r="Q4174">
        <f t="shared" si="131"/>
        <v>-1.37206247966507</v>
      </c>
    </row>
    <row r="4175" spans="1:17" x14ac:dyDescent="0.25">
      <c r="A4175" t="s">
        <v>3917</v>
      </c>
      <c r="B4175" s="1">
        <v>6.2807291817005999E-9</v>
      </c>
      <c r="C4175">
        <v>6.0978198749999999</v>
      </c>
      <c r="D4175">
        <v>6.40068161363636</v>
      </c>
      <c r="E4175">
        <f t="shared" si="130"/>
        <v>-0.30286173863636012</v>
      </c>
      <c r="M4175" t="s">
        <v>3299</v>
      </c>
      <c r="N4175" s="1">
        <v>3.1214476027652102E-8</v>
      </c>
      <c r="O4175">
        <v>7.2134681578947397</v>
      </c>
      <c r="P4175">
        <v>7.9681531590909103</v>
      </c>
      <c r="Q4175">
        <f t="shared" si="131"/>
        <v>-0.75468500119617055</v>
      </c>
    </row>
    <row r="4176" spans="1:17" x14ac:dyDescent="0.25">
      <c r="A4176" t="s">
        <v>5950</v>
      </c>
      <c r="B4176" s="1">
        <v>6.2880833809178804E-9</v>
      </c>
      <c r="C4176">
        <v>7.8088698125000002</v>
      </c>
      <c r="D4176">
        <v>8.2548582499999998</v>
      </c>
      <c r="E4176">
        <f t="shared" si="130"/>
        <v>-0.44598843749999961</v>
      </c>
      <c r="M4176" t="s">
        <v>4107</v>
      </c>
      <c r="N4176" s="1">
        <v>3.1243786311406101E-8</v>
      </c>
      <c r="O4176">
        <v>5.8599822105263204</v>
      </c>
      <c r="P4176">
        <v>5.4430080454545502</v>
      </c>
      <c r="Q4176">
        <f t="shared" si="131"/>
        <v>0.41697416507177021</v>
      </c>
    </row>
    <row r="4177" spans="1:17" x14ac:dyDescent="0.25">
      <c r="A4177" t="s">
        <v>533</v>
      </c>
      <c r="B4177" s="1">
        <v>6.2925916341181399E-9</v>
      </c>
      <c r="C4177">
        <v>8.2873974374999992</v>
      </c>
      <c r="D4177">
        <v>8.82784168181818</v>
      </c>
      <c r="E4177">
        <f t="shared" si="130"/>
        <v>-0.54044424431818072</v>
      </c>
      <c r="M4177" t="s">
        <v>1906</v>
      </c>
      <c r="N4177" s="1">
        <v>3.13183474214207E-8</v>
      </c>
      <c r="O4177">
        <v>8.4202383157894705</v>
      </c>
      <c r="P4177">
        <v>8.9598139999999997</v>
      </c>
      <c r="Q4177">
        <f t="shared" si="131"/>
        <v>-0.53957568421052926</v>
      </c>
    </row>
    <row r="4178" spans="1:17" x14ac:dyDescent="0.25">
      <c r="A4178" t="s">
        <v>497</v>
      </c>
      <c r="B4178" s="1">
        <v>6.2928300754420103E-9</v>
      </c>
      <c r="C4178">
        <v>4.8162240937499998</v>
      </c>
      <c r="D4178">
        <v>5.2795859772727303</v>
      </c>
      <c r="E4178">
        <f t="shared" si="130"/>
        <v>-0.46336188352273044</v>
      </c>
      <c r="M4178" t="s">
        <v>3405</v>
      </c>
      <c r="N4178" s="1">
        <v>3.1348147406060601E-8</v>
      </c>
      <c r="O4178">
        <v>7.6407711578947399</v>
      </c>
      <c r="P4178">
        <v>8.2296669545454595</v>
      </c>
      <c r="Q4178">
        <f t="shared" si="131"/>
        <v>-0.58889579665071956</v>
      </c>
    </row>
    <row r="4179" spans="1:17" x14ac:dyDescent="0.25">
      <c r="A4179" t="s">
        <v>5682</v>
      </c>
      <c r="B4179" s="1">
        <v>6.3249472092464996E-9</v>
      </c>
      <c r="C4179">
        <v>6.6240257500000004</v>
      </c>
      <c r="D4179">
        <v>7.1834519318181798</v>
      </c>
      <c r="E4179">
        <f t="shared" si="130"/>
        <v>-0.55942618181817938</v>
      </c>
      <c r="M4179" t="s">
        <v>7053</v>
      </c>
      <c r="N4179" s="1">
        <v>3.1506343442512899E-8</v>
      </c>
      <c r="O4179">
        <v>10.159488684210499</v>
      </c>
      <c r="P4179">
        <v>10.5619568181818</v>
      </c>
      <c r="Q4179">
        <f t="shared" si="131"/>
        <v>-0.40246813397130055</v>
      </c>
    </row>
    <row r="4180" spans="1:17" x14ac:dyDescent="0.25">
      <c r="A4180" t="s">
        <v>5962</v>
      </c>
      <c r="B4180" s="1">
        <v>6.3596104818732198E-9</v>
      </c>
      <c r="C4180">
        <v>6.5510787500000003</v>
      </c>
      <c r="D4180">
        <v>6.0256860227272702</v>
      </c>
      <c r="E4180">
        <f t="shared" si="130"/>
        <v>0.52539272727273012</v>
      </c>
      <c r="M4180" t="s">
        <v>3479</v>
      </c>
      <c r="N4180" s="1">
        <v>3.1795446109134998E-8</v>
      </c>
      <c r="O4180">
        <v>9.2654948421052605</v>
      </c>
      <c r="P4180">
        <v>9.9017162727272705</v>
      </c>
      <c r="Q4180">
        <f t="shared" si="131"/>
        <v>-0.63622143062200998</v>
      </c>
    </row>
    <row r="4181" spans="1:17" x14ac:dyDescent="0.25">
      <c r="A4181" t="s">
        <v>4920</v>
      </c>
      <c r="B4181" s="1">
        <v>6.3957458493637499E-9</v>
      </c>
      <c r="C4181">
        <v>6.42935046875</v>
      </c>
      <c r="D4181">
        <v>5.4712072272727301</v>
      </c>
      <c r="E4181">
        <f t="shared" si="130"/>
        <v>0.95814324147726992</v>
      </c>
      <c r="M4181" t="s">
        <v>2795</v>
      </c>
      <c r="N4181" s="1">
        <v>3.1823947034719398E-8</v>
      </c>
      <c r="O4181">
        <v>6.33719915789474</v>
      </c>
      <c r="P4181">
        <v>6.0055069545454502</v>
      </c>
      <c r="Q4181">
        <f t="shared" si="131"/>
        <v>0.33169220334928973</v>
      </c>
    </row>
    <row r="4182" spans="1:17" x14ac:dyDescent="0.25">
      <c r="A4182" t="s">
        <v>5665</v>
      </c>
      <c r="B4182" s="1">
        <v>6.4159722557014603E-9</v>
      </c>
      <c r="C4182">
        <v>6.8078450000000004</v>
      </c>
      <c r="D4182">
        <v>6.3899682045454602</v>
      </c>
      <c r="E4182">
        <f t="shared" si="130"/>
        <v>0.41787679545454015</v>
      </c>
      <c r="M4182" t="s">
        <v>2404</v>
      </c>
      <c r="N4182" s="1">
        <v>3.1925460848034303E-8</v>
      </c>
      <c r="O4182">
        <v>8.5286481578947395</v>
      </c>
      <c r="P4182">
        <v>9.0382840454545494</v>
      </c>
      <c r="Q4182">
        <f t="shared" si="131"/>
        <v>-0.50963588755980993</v>
      </c>
    </row>
    <row r="4183" spans="1:17" x14ac:dyDescent="0.25">
      <c r="A4183" t="s">
        <v>5213</v>
      </c>
      <c r="B4183" s="1">
        <v>6.4222177836329804E-9</v>
      </c>
      <c r="C4183">
        <v>7.0391320937500002</v>
      </c>
      <c r="D4183">
        <v>6.3996671136363599</v>
      </c>
      <c r="E4183">
        <f t="shared" si="130"/>
        <v>0.63946498011364028</v>
      </c>
      <c r="M4183" t="s">
        <v>3642</v>
      </c>
      <c r="N4183" s="1">
        <v>3.1952685344295802E-8</v>
      </c>
      <c r="O4183">
        <v>8.7529223157894709</v>
      </c>
      <c r="P4183">
        <v>8.1454605909090905</v>
      </c>
      <c r="Q4183">
        <f t="shared" si="131"/>
        <v>0.60746172488038042</v>
      </c>
    </row>
    <row r="4184" spans="1:17" x14ac:dyDescent="0.25">
      <c r="A4184" t="s">
        <v>1001</v>
      </c>
      <c r="B4184" s="1">
        <v>6.4883154361223896E-9</v>
      </c>
      <c r="C4184">
        <v>10.7013746875</v>
      </c>
      <c r="D4184">
        <v>11.1192236363636</v>
      </c>
      <c r="E4184">
        <f t="shared" si="130"/>
        <v>-0.41784894886360036</v>
      </c>
      <c r="M4184" t="s">
        <v>2061</v>
      </c>
      <c r="N4184" s="1">
        <v>3.1998416931385299E-8</v>
      </c>
      <c r="O4184">
        <v>5.8899827368421001</v>
      </c>
      <c r="P4184">
        <v>6.5019906818181799</v>
      </c>
      <c r="Q4184">
        <f t="shared" si="131"/>
        <v>-0.6120079449760798</v>
      </c>
    </row>
    <row r="4185" spans="1:17" x14ac:dyDescent="0.25">
      <c r="A4185" t="s">
        <v>1473</v>
      </c>
      <c r="B4185" s="1">
        <v>6.4898859215002801E-9</v>
      </c>
      <c r="C4185">
        <v>5.9757717187499999</v>
      </c>
      <c r="D4185">
        <v>6.2697730909090899</v>
      </c>
      <c r="E4185">
        <f t="shared" si="130"/>
        <v>-0.29400137215908995</v>
      </c>
      <c r="M4185" t="s">
        <v>6201</v>
      </c>
      <c r="N4185" s="1">
        <v>3.2132849936142503E-8</v>
      </c>
      <c r="O4185">
        <v>9.9654550526315795</v>
      </c>
      <c r="P4185">
        <v>10.822144545454501</v>
      </c>
      <c r="Q4185">
        <f t="shared" si="131"/>
        <v>-0.85668949282292139</v>
      </c>
    </row>
    <row r="4186" spans="1:17" x14ac:dyDescent="0.25">
      <c r="A4186" t="s">
        <v>2301</v>
      </c>
      <c r="B4186" s="1">
        <v>6.6414743645970796E-9</v>
      </c>
      <c r="C4186">
        <v>12.81064125</v>
      </c>
      <c r="D4186">
        <v>12.268533181818199</v>
      </c>
      <c r="E4186">
        <f t="shared" si="130"/>
        <v>0.54210806818180046</v>
      </c>
      <c r="M4186" t="s">
        <v>3863</v>
      </c>
      <c r="N4186" s="1">
        <v>3.2197945701310498E-8</v>
      </c>
      <c r="O4186">
        <v>7.2551276842105201</v>
      </c>
      <c r="P4186">
        <v>6.28428090909091</v>
      </c>
      <c r="Q4186">
        <f t="shared" si="131"/>
        <v>0.97084677511961015</v>
      </c>
    </row>
    <row r="4187" spans="1:17" x14ac:dyDescent="0.25">
      <c r="A4187" t="s">
        <v>1051</v>
      </c>
      <c r="B4187" s="1">
        <v>6.6454987531914401E-9</v>
      </c>
      <c r="C4187">
        <v>5.8728516562499999</v>
      </c>
      <c r="D4187">
        <v>6.6188889772727304</v>
      </c>
      <c r="E4187">
        <f t="shared" si="130"/>
        <v>-0.74603732102273046</v>
      </c>
      <c r="M4187" t="s">
        <v>4496</v>
      </c>
      <c r="N4187" s="1">
        <v>3.2358591526249299E-8</v>
      </c>
      <c r="O4187">
        <v>4.7683497368421097</v>
      </c>
      <c r="P4187">
        <v>5.1591024318181802</v>
      </c>
      <c r="Q4187">
        <f t="shared" si="131"/>
        <v>-0.39075269497607046</v>
      </c>
    </row>
    <row r="4188" spans="1:17" x14ac:dyDescent="0.25">
      <c r="A4188" t="s">
        <v>916</v>
      </c>
      <c r="B4188" s="1">
        <v>6.6807722674711296E-9</v>
      </c>
      <c r="C4188">
        <v>7.2090934687499999</v>
      </c>
      <c r="D4188">
        <v>7.8027133409090901</v>
      </c>
      <c r="E4188">
        <f t="shared" si="130"/>
        <v>-0.59361987215909018</v>
      </c>
      <c r="M4188" t="s">
        <v>4646</v>
      </c>
      <c r="N4188" s="1">
        <v>3.2441737331153902E-8</v>
      </c>
      <c r="O4188">
        <v>5.7383114210526296</v>
      </c>
      <c r="P4188">
        <v>6.2087865227272703</v>
      </c>
      <c r="Q4188">
        <f t="shared" si="131"/>
        <v>-0.47047510167464068</v>
      </c>
    </row>
    <row r="4189" spans="1:17" x14ac:dyDescent="0.25">
      <c r="A4189" t="s">
        <v>3492</v>
      </c>
      <c r="B4189" s="1">
        <v>6.7479533170624698E-9</v>
      </c>
      <c r="C4189">
        <v>9.4084372187500005</v>
      </c>
      <c r="D4189">
        <v>8.1700847499999991</v>
      </c>
      <c r="E4189">
        <f t="shared" si="130"/>
        <v>1.2383524687500014</v>
      </c>
      <c r="M4189" t="s">
        <v>5551</v>
      </c>
      <c r="N4189" s="1">
        <v>3.2553322720394703E-8</v>
      </c>
      <c r="O4189">
        <v>7.3608225263157898</v>
      </c>
      <c r="P4189">
        <v>7.9013653863636399</v>
      </c>
      <c r="Q4189">
        <f t="shared" si="131"/>
        <v>-0.54054286004785013</v>
      </c>
    </row>
    <row r="4190" spans="1:17" x14ac:dyDescent="0.25">
      <c r="A4190" t="s">
        <v>3728</v>
      </c>
      <c r="B4190" s="1">
        <v>6.7530041040358703E-9</v>
      </c>
      <c r="C4190">
        <v>6.8407058437500003</v>
      </c>
      <c r="D4190">
        <v>6.5702871363636399</v>
      </c>
      <c r="E4190">
        <f t="shared" si="130"/>
        <v>0.27041870738636042</v>
      </c>
      <c r="M4190" t="s">
        <v>5752</v>
      </c>
      <c r="N4190" s="1">
        <v>3.2649065332906898E-8</v>
      </c>
      <c r="O4190">
        <v>11.468053684210499</v>
      </c>
      <c r="P4190">
        <v>10.9700027272727</v>
      </c>
      <c r="Q4190">
        <f t="shared" si="131"/>
        <v>0.49805095693779933</v>
      </c>
    </row>
    <row r="4191" spans="1:17" x14ac:dyDescent="0.25">
      <c r="A4191" t="s">
        <v>1590</v>
      </c>
      <c r="B4191" s="1">
        <v>6.7827326357296797E-9</v>
      </c>
      <c r="C4191">
        <v>7.8596319374999997</v>
      </c>
      <c r="D4191">
        <v>8.4567817272727304</v>
      </c>
      <c r="E4191">
        <f t="shared" si="130"/>
        <v>-0.5971497897727307</v>
      </c>
      <c r="M4191" t="s">
        <v>5160</v>
      </c>
      <c r="N4191" s="1">
        <v>3.2913108012268703E-8</v>
      </c>
      <c r="O4191">
        <v>7.5812434210526298</v>
      </c>
      <c r="P4191">
        <v>7.2716323409090897</v>
      </c>
      <c r="Q4191">
        <f t="shared" si="131"/>
        <v>0.30961108014354011</v>
      </c>
    </row>
    <row r="4192" spans="1:17" x14ac:dyDescent="0.25">
      <c r="A4192" t="s">
        <v>2073</v>
      </c>
      <c r="B4192" s="1">
        <v>6.8285244793318304E-9</v>
      </c>
      <c r="C4192">
        <v>5.1327205937500002</v>
      </c>
      <c r="D4192">
        <v>4.7024696136363699</v>
      </c>
      <c r="E4192">
        <f t="shared" si="130"/>
        <v>0.43025098011363028</v>
      </c>
      <c r="M4192" t="s">
        <v>4049</v>
      </c>
      <c r="N4192" s="1">
        <v>3.2926330317533202E-8</v>
      </c>
      <c r="O4192">
        <v>5.2252616842105297</v>
      </c>
      <c r="P4192">
        <v>5.5706908863636402</v>
      </c>
      <c r="Q4192">
        <f t="shared" si="131"/>
        <v>-0.34542920215311046</v>
      </c>
    </row>
    <row r="4193" spans="1:17" x14ac:dyDescent="0.25">
      <c r="A4193" t="s">
        <v>1081</v>
      </c>
      <c r="B4193" s="1">
        <v>6.8307460470296004E-9</v>
      </c>
      <c r="C4193">
        <v>5.3622572499999999</v>
      </c>
      <c r="D4193">
        <v>4.5660499090909097</v>
      </c>
      <c r="E4193">
        <f t="shared" si="130"/>
        <v>0.79620734090909018</v>
      </c>
      <c r="M4193" t="s">
        <v>4634</v>
      </c>
      <c r="N4193" s="1">
        <v>3.3274357732064797E-8</v>
      </c>
      <c r="O4193">
        <v>6.25718652631579</v>
      </c>
      <c r="P4193">
        <v>6.6049526590909098</v>
      </c>
      <c r="Q4193">
        <f t="shared" si="131"/>
        <v>-0.34776613277511981</v>
      </c>
    </row>
    <row r="4194" spans="1:17" x14ac:dyDescent="0.25">
      <c r="A4194" t="s">
        <v>2297</v>
      </c>
      <c r="B4194" s="1">
        <v>6.8458498016702603E-9</v>
      </c>
      <c r="C4194">
        <v>7.2395072499999999</v>
      </c>
      <c r="D4194">
        <v>7.8717219772727303</v>
      </c>
      <c r="E4194">
        <f t="shared" si="130"/>
        <v>-0.63221472727273031</v>
      </c>
      <c r="M4194" t="s">
        <v>5848</v>
      </c>
      <c r="N4194" s="1">
        <v>3.3293978089232499E-8</v>
      </c>
      <c r="O4194">
        <v>11.3191952631579</v>
      </c>
      <c r="P4194">
        <v>11.7328684090909</v>
      </c>
      <c r="Q4194">
        <f t="shared" si="131"/>
        <v>-0.41367314593300009</v>
      </c>
    </row>
    <row r="4195" spans="1:17" x14ac:dyDescent="0.25">
      <c r="A4195" t="s">
        <v>530</v>
      </c>
      <c r="B4195" s="1">
        <v>6.85634358904995E-9</v>
      </c>
      <c r="C4195">
        <v>9.5656063124999999</v>
      </c>
      <c r="D4195">
        <v>10.0094362045455</v>
      </c>
      <c r="E4195">
        <f t="shared" si="130"/>
        <v>-0.44382989204549972</v>
      </c>
      <c r="M4195" t="s">
        <v>3415</v>
      </c>
      <c r="N4195" s="1">
        <v>3.3561752463793499E-8</v>
      </c>
      <c r="O4195">
        <v>8.6601470526315794</v>
      </c>
      <c r="P4195">
        <v>9.2402185909090893</v>
      </c>
      <c r="Q4195">
        <f t="shared" si="131"/>
        <v>-0.5800715382775099</v>
      </c>
    </row>
    <row r="4196" spans="1:17" x14ac:dyDescent="0.25">
      <c r="A4196" t="s">
        <v>3378</v>
      </c>
      <c r="B4196" s="1">
        <v>6.8968407907051801E-9</v>
      </c>
      <c r="C4196">
        <v>8.3015635937500001</v>
      </c>
      <c r="D4196">
        <v>8.6211320227272807</v>
      </c>
      <c r="E4196">
        <f t="shared" si="130"/>
        <v>-0.31956842897728066</v>
      </c>
      <c r="M4196" t="s">
        <v>6751</v>
      </c>
      <c r="N4196" s="1">
        <v>3.3576506880393398E-8</v>
      </c>
      <c r="O4196">
        <v>10.2185137894737</v>
      </c>
      <c r="P4196">
        <v>10.868203636363599</v>
      </c>
      <c r="Q4196">
        <f t="shared" si="131"/>
        <v>-0.64968984688989906</v>
      </c>
    </row>
    <row r="4197" spans="1:17" x14ac:dyDescent="0.25">
      <c r="A4197" t="s">
        <v>1606</v>
      </c>
      <c r="B4197" s="1">
        <v>6.9092626985498897E-9</v>
      </c>
      <c r="C4197">
        <v>5.8389147187499999</v>
      </c>
      <c r="D4197">
        <v>6.6947683409090901</v>
      </c>
      <c r="E4197">
        <f t="shared" si="130"/>
        <v>-0.85585362215909022</v>
      </c>
      <c r="M4197" t="s">
        <v>1322</v>
      </c>
      <c r="N4197" s="1">
        <v>3.3696915883813702E-8</v>
      </c>
      <c r="O4197">
        <v>6.7874633157894699</v>
      </c>
      <c r="P4197">
        <v>7.1870009090909104</v>
      </c>
      <c r="Q4197">
        <f t="shared" si="131"/>
        <v>-0.39953759330144045</v>
      </c>
    </row>
    <row r="4198" spans="1:17" x14ac:dyDescent="0.25">
      <c r="A4198" t="s">
        <v>4526</v>
      </c>
      <c r="B4198" s="1">
        <v>6.9533023160689196E-9</v>
      </c>
      <c r="C4198">
        <v>3.3934279062499999</v>
      </c>
      <c r="D4198">
        <v>3.2234512727272699</v>
      </c>
      <c r="E4198">
        <f t="shared" si="130"/>
        <v>0.16997663352272996</v>
      </c>
      <c r="M4198" t="s">
        <v>6267</v>
      </c>
      <c r="N4198" s="1">
        <v>3.3807668156854799E-8</v>
      </c>
      <c r="O4198">
        <v>8.3041714736842103</v>
      </c>
      <c r="P4198">
        <v>8.9259701363636399</v>
      </c>
      <c r="Q4198">
        <f t="shared" si="131"/>
        <v>-0.62179866267942963</v>
      </c>
    </row>
    <row r="4199" spans="1:17" x14ac:dyDescent="0.25">
      <c r="A4199" t="s">
        <v>3651</v>
      </c>
      <c r="B4199" s="1">
        <v>6.9823765739033097E-9</v>
      </c>
      <c r="C4199">
        <v>11.188037812499999</v>
      </c>
      <c r="D4199">
        <v>10.858918863636401</v>
      </c>
      <c r="E4199">
        <f t="shared" si="130"/>
        <v>0.3291189488635986</v>
      </c>
      <c r="M4199" t="s">
        <v>6102</v>
      </c>
      <c r="N4199" s="1">
        <v>3.3815114161744202E-8</v>
      </c>
      <c r="O4199">
        <v>7.2895876315789501</v>
      </c>
      <c r="P4199">
        <v>8.0216111818181801</v>
      </c>
      <c r="Q4199">
        <f t="shared" si="131"/>
        <v>-0.73202355023923005</v>
      </c>
    </row>
    <row r="4200" spans="1:17" x14ac:dyDescent="0.25">
      <c r="A4200" t="s">
        <v>717</v>
      </c>
      <c r="B4200" s="1">
        <v>7.0153237590444202E-9</v>
      </c>
      <c r="C4200">
        <v>7.7755751875000003</v>
      </c>
      <c r="D4200">
        <v>8.4012115454545508</v>
      </c>
      <c r="E4200">
        <f t="shared" si="130"/>
        <v>-0.62563635795455053</v>
      </c>
      <c r="M4200" t="s">
        <v>6833</v>
      </c>
      <c r="N4200" s="1">
        <v>3.3866771482185997E-8</v>
      </c>
      <c r="O4200">
        <v>6.9672778947368403</v>
      </c>
      <c r="P4200">
        <v>7.6594207499999998</v>
      </c>
      <c r="Q4200">
        <f t="shared" si="131"/>
        <v>-0.69214285526315944</v>
      </c>
    </row>
    <row r="4201" spans="1:17" x14ac:dyDescent="0.25">
      <c r="A4201" t="s">
        <v>3164</v>
      </c>
      <c r="B4201" s="1">
        <v>7.0311409231068004E-9</v>
      </c>
      <c r="C4201">
        <v>5.8860020312500003</v>
      </c>
      <c r="D4201">
        <v>5.5220623409090903</v>
      </c>
      <c r="E4201">
        <f t="shared" si="130"/>
        <v>0.36393969034091</v>
      </c>
      <c r="M4201" t="s">
        <v>3459</v>
      </c>
      <c r="N4201" s="1">
        <v>3.3953649078720203E-8</v>
      </c>
      <c r="O4201">
        <v>6.2134244736842099</v>
      </c>
      <c r="P4201">
        <v>6.8134938863636396</v>
      </c>
      <c r="Q4201">
        <f t="shared" si="131"/>
        <v>-0.6000694126794297</v>
      </c>
    </row>
    <row r="4202" spans="1:17" x14ac:dyDescent="0.25">
      <c r="A4202" t="s">
        <v>1114</v>
      </c>
      <c r="B4202" s="1">
        <v>7.0557943105020697E-9</v>
      </c>
      <c r="C4202">
        <v>9.4678131874999991</v>
      </c>
      <c r="D4202">
        <v>8.7661926136363597</v>
      </c>
      <c r="E4202">
        <f t="shared" si="130"/>
        <v>0.70162057386363941</v>
      </c>
      <c r="M4202" t="s">
        <v>7184</v>
      </c>
      <c r="N4202" s="1">
        <v>3.3984464428113299E-8</v>
      </c>
      <c r="O4202">
        <v>5.5170648947368397</v>
      </c>
      <c r="P4202">
        <v>5.0889908636363597</v>
      </c>
      <c r="Q4202">
        <f t="shared" si="131"/>
        <v>0.42807403110048003</v>
      </c>
    </row>
    <row r="4203" spans="1:17" x14ac:dyDescent="0.25">
      <c r="A4203" t="s">
        <v>6001</v>
      </c>
      <c r="B4203" s="1">
        <v>7.0762713253895103E-9</v>
      </c>
      <c r="C4203">
        <v>6.8757030937500003</v>
      </c>
      <c r="D4203">
        <v>7.2071605681818101</v>
      </c>
      <c r="E4203">
        <f t="shared" si="130"/>
        <v>-0.33145747443180973</v>
      </c>
      <c r="M4203" t="s">
        <v>7192</v>
      </c>
      <c r="N4203" s="1">
        <v>3.4102559619702803E-8</v>
      </c>
      <c r="O4203">
        <v>4.93600052631579</v>
      </c>
      <c r="P4203">
        <v>4.6490201363636396</v>
      </c>
      <c r="Q4203">
        <f t="shared" si="131"/>
        <v>0.28698038995215036</v>
      </c>
    </row>
    <row r="4204" spans="1:17" x14ac:dyDescent="0.25">
      <c r="A4204" t="s">
        <v>719</v>
      </c>
      <c r="B4204" s="1">
        <v>7.0768481652024297E-9</v>
      </c>
      <c r="C4204">
        <v>9.5472327187499992</v>
      </c>
      <c r="D4204">
        <v>9.2825871136363602</v>
      </c>
      <c r="E4204">
        <f t="shared" si="130"/>
        <v>0.26464560511363899</v>
      </c>
      <c r="M4204" t="s">
        <v>1326</v>
      </c>
      <c r="N4204" s="1">
        <v>3.42361518336115E-8</v>
      </c>
      <c r="O4204">
        <v>6.8243997368420999</v>
      </c>
      <c r="P4204">
        <v>7.1863467272727304</v>
      </c>
      <c r="Q4204">
        <f t="shared" si="131"/>
        <v>-0.3619469904306305</v>
      </c>
    </row>
    <row r="4205" spans="1:17" x14ac:dyDescent="0.25">
      <c r="A4205" t="s">
        <v>865</v>
      </c>
      <c r="B4205" s="1">
        <v>7.11446320123334E-9</v>
      </c>
      <c r="C4205">
        <v>9.3167419999999996</v>
      </c>
      <c r="D4205">
        <v>8.8382685681818192</v>
      </c>
      <c r="E4205">
        <f t="shared" si="130"/>
        <v>0.47847343181818047</v>
      </c>
      <c r="M4205" t="s">
        <v>705</v>
      </c>
      <c r="N4205" s="1">
        <v>3.43911129681194E-8</v>
      </c>
      <c r="O4205">
        <v>6.25144310526316</v>
      </c>
      <c r="P4205">
        <v>6.9120786363636402</v>
      </c>
      <c r="Q4205">
        <f t="shared" si="131"/>
        <v>-0.66063553110048012</v>
      </c>
    </row>
    <row r="4206" spans="1:17" x14ac:dyDescent="0.25">
      <c r="A4206" t="s">
        <v>5600</v>
      </c>
      <c r="B4206" s="1">
        <v>7.1392142027438697E-9</v>
      </c>
      <c r="C4206">
        <v>8.0808507187499998</v>
      </c>
      <c r="D4206">
        <v>7.4123657500000002</v>
      </c>
      <c r="E4206">
        <f t="shared" si="130"/>
        <v>0.66848496874999963</v>
      </c>
      <c r="M4206" t="s">
        <v>1709</v>
      </c>
      <c r="N4206" s="1">
        <v>3.4533442533071699E-8</v>
      </c>
      <c r="O4206">
        <v>5.9290007894736796</v>
      </c>
      <c r="P4206">
        <v>6.3499958181818199</v>
      </c>
      <c r="Q4206">
        <f t="shared" si="131"/>
        <v>-0.42099502870814032</v>
      </c>
    </row>
    <row r="4207" spans="1:17" x14ac:dyDescent="0.25">
      <c r="A4207" t="s">
        <v>2077</v>
      </c>
      <c r="B4207" s="1">
        <v>7.1489366415480601E-9</v>
      </c>
      <c r="C4207">
        <v>8.5194469687499996</v>
      </c>
      <c r="D4207">
        <v>7.9630579090909102</v>
      </c>
      <c r="E4207">
        <f t="shared" si="130"/>
        <v>0.55638905965908947</v>
      </c>
      <c r="M4207" t="s">
        <v>6608</v>
      </c>
      <c r="N4207" s="1">
        <v>3.4780656004069002E-8</v>
      </c>
      <c r="O4207">
        <v>9.1529111578947404</v>
      </c>
      <c r="P4207">
        <v>8.8567979090909095</v>
      </c>
      <c r="Q4207">
        <f t="shared" si="131"/>
        <v>0.29611324880383094</v>
      </c>
    </row>
    <row r="4208" spans="1:17" x14ac:dyDescent="0.25">
      <c r="A4208" t="s">
        <v>6067</v>
      </c>
      <c r="B4208" s="1">
        <v>7.1587839552947297E-9</v>
      </c>
      <c r="C4208">
        <v>8.5213971874999999</v>
      </c>
      <c r="D4208">
        <v>9.0012323863636396</v>
      </c>
      <c r="E4208">
        <f t="shared" si="130"/>
        <v>-0.47983519886363979</v>
      </c>
      <c r="M4208" t="s">
        <v>7217</v>
      </c>
      <c r="N4208" s="1">
        <v>3.4843937622385801E-8</v>
      </c>
      <c r="O4208">
        <v>6.1669452631579</v>
      </c>
      <c r="P4208">
        <v>5.5519527727272804</v>
      </c>
      <c r="Q4208">
        <f t="shared" si="131"/>
        <v>0.61499249043061965</v>
      </c>
    </row>
    <row r="4209" spans="1:17" x14ac:dyDescent="0.25">
      <c r="A4209" t="s">
        <v>5954</v>
      </c>
      <c r="B4209" s="1">
        <v>7.2031771019971898E-9</v>
      </c>
      <c r="C4209">
        <v>5.7907213124999997</v>
      </c>
      <c r="D4209">
        <v>6.2092919999999996</v>
      </c>
      <c r="E4209">
        <f t="shared" si="130"/>
        <v>-0.41857068749999993</v>
      </c>
      <c r="M4209" t="s">
        <v>4184</v>
      </c>
      <c r="N4209" s="1">
        <v>3.4844509343994298E-8</v>
      </c>
      <c r="O4209">
        <v>4.0891345789473696</v>
      </c>
      <c r="P4209">
        <v>3.86554911363636</v>
      </c>
      <c r="Q4209">
        <f t="shared" si="131"/>
        <v>0.22358546531100965</v>
      </c>
    </row>
    <row r="4210" spans="1:17" x14ac:dyDescent="0.25">
      <c r="A4210" t="s">
        <v>4227</v>
      </c>
      <c r="B4210" s="1">
        <v>7.2717061869073798E-9</v>
      </c>
      <c r="C4210">
        <v>4.5547518437500001</v>
      </c>
      <c r="D4210">
        <v>4.2053057727272698</v>
      </c>
      <c r="E4210">
        <f t="shared" si="130"/>
        <v>0.34944607102273029</v>
      </c>
      <c r="M4210" t="s">
        <v>7224</v>
      </c>
      <c r="N4210" s="1">
        <v>3.4847334026122703E-8</v>
      </c>
      <c r="O4210">
        <v>5.4077752105263199</v>
      </c>
      <c r="P4210">
        <v>6.3154280227272697</v>
      </c>
      <c r="Q4210">
        <f t="shared" si="131"/>
        <v>-0.90765281220094973</v>
      </c>
    </row>
    <row r="4211" spans="1:17" x14ac:dyDescent="0.25">
      <c r="A4211" t="s">
        <v>3747</v>
      </c>
      <c r="B4211" s="1">
        <v>7.2759700721699298E-9</v>
      </c>
      <c r="C4211">
        <v>8.0243127812499999</v>
      </c>
      <c r="D4211">
        <v>8.5120303636363595</v>
      </c>
      <c r="E4211">
        <f t="shared" si="130"/>
        <v>-0.48771758238635954</v>
      </c>
      <c r="M4211" t="s">
        <v>4094</v>
      </c>
      <c r="N4211" s="1">
        <v>3.4994865302845503E-8</v>
      </c>
      <c r="O4211">
        <v>6.8636153157894801</v>
      </c>
      <c r="P4211">
        <v>7.4046683409090903</v>
      </c>
      <c r="Q4211">
        <f t="shared" si="131"/>
        <v>-0.54105302511961018</v>
      </c>
    </row>
    <row r="4212" spans="1:17" x14ac:dyDescent="0.25">
      <c r="A4212" t="s">
        <v>3295</v>
      </c>
      <c r="B4212" s="1">
        <v>7.3747290408891403E-9</v>
      </c>
      <c r="C4212">
        <v>9.2255661250000003</v>
      </c>
      <c r="D4212">
        <v>8.8821611363636404</v>
      </c>
      <c r="E4212">
        <f t="shared" si="130"/>
        <v>0.34340498863635993</v>
      </c>
      <c r="M4212" t="s">
        <v>5268</v>
      </c>
      <c r="N4212" s="1">
        <v>3.5042939624052499E-8</v>
      </c>
      <c r="O4212">
        <v>7.3262874210526299</v>
      </c>
      <c r="P4212">
        <v>7.7023934090909103</v>
      </c>
      <c r="Q4212">
        <f t="shared" si="131"/>
        <v>-0.37610598803828044</v>
      </c>
    </row>
    <row r="4213" spans="1:17" x14ac:dyDescent="0.25">
      <c r="A4213" t="s">
        <v>5862</v>
      </c>
      <c r="B4213" s="1">
        <v>7.3903554212691002E-9</v>
      </c>
      <c r="C4213">
        <v>7.8961154687499997</v>
      </c>
      <c r="D4213">
        <v>8.5791702272727299</v>
      </c>
      <c r="E4213">
        <f t="shared" si="130"/>
        <v>-0.68305475852273023</v>
      </c>
      <c r="M4213" t="s">
        <v>4308</v>
      </c>
      <c r="N4213" s="1">
        <v>3.51712355054752E-8</v>
      </c>
      <c r="O4213">
        <v>6.9596194736842101</v>
      </c>
      <c r="P4213">
        <v>6.2173766590909096</v>
      </c>
      <c r="Q4213">
        <f t="shared" si="131"/>
        <v>0.74224281459330044</v>
      </c>
    </row>
    <row r="4214" spans="1:17" x14ac:dyDescent="0.25">
      <c r="A4214" t="s">
        <v>1163</v>
      </c>
      <c r="B4214" s="1">
        <v>7.4140210632467999E-9</v>
      </c>
      <c r="C4214">
        <v>6.5113901250000001</v>
      </c>
      <c r="D4214">
        <v>7.0749211363636402</v>
      </c>
      <c r="E4214">
        <f t="shared" si="130"/>
        <v>-0.56353101136364003</v>
      </c>
      <c r="M4214" t="s">
        <v>378</v>
      </c>
      <c r="N4214" s="1">
        <v>3.53352134641111E-8</v>
      </c>
      <c r="O4214">
        <v>6.9652630000000002</v>
      </c>
      <c r="P4214">
        <v>7.6203700227272702</v>
      </c>
      <c r="Q4214">
        <f t="shared" si="131"/>
        <v>-0.65510702272726995</v>
      </c>
    </row>
    <row r="4215" spans="1:17" x14ac:dyDescent="0.25">
      <c r="A4215" t="s">
        <v>3433</v>
      </c>
      <c r="B4215" s="1">
        <v>7.4620313993753407E-9</v>
      </c>
      <c r="C4215">
        <v>7.0567097499999996</v>
      </c>
      <c r="D4215">
        <v>7.3681757499999998</v>
      </c>
      <c r="E4215">
        <f t="shared" si="130"/>
        <v>-0.31146600000000024</v>
      </c>
      <c r="M4215" t="s">
        <v>389</v>
      </c>
      <c r="N4215" s="1">
        <v>3.55541305517015E-8</v>
      </c>
      <c r="O4215">
        <v>6.4361592105263199</v>
      </c>
      <c r="P4215">
        <v>6.9304299772727296</v>
      </c>
      <c r="Q4215">
        <f t="shared" si="131"/>
        <v>-0.49427076674640968</v>
      </c>
    </row>
    <row r="4216" spans="1:17" x14ac:dyDescent="0.25">
      <c r="A4216" t="s">
        <v>5145</v>
      </c>
      <c r="B4216" s="1">
        <v>7.4645016065142104E-9</v>
      </c>
      <c r="C4216">
        <v>5.4633318124999999</v>
      </c>
      <c r="D4216">
        <v>5.7938621818181799</v>
      </c>
      <c r="E4216">
        <f t="shared" si="130"/>
        <v>-0.33053036931818003</v>
      </c>
      <c r="M4216" t="s">
        <v>449</v>
      </c>
      <c r="N4216" s="1">
        <v>3.5754628573739599E-8</v>
      </c>
      <c r="O4216">
        <v>10.94004</v>
      </c>
      <c r="P4216">
        <v>11.3717663636364</v>
      </c>
      <c r="Q4216">
        <f t="shared" si="131"/>
        <v>-0.43172636363640038</v>
      </c>
    </row>
    <row r="4217" spans="1:17" x14ac:dyDescent="0.25">
      <c r="A4217" t="s">
        <v>966</v>
      </c>
      <c r="B4217" s="1">
        <v>7.4807197439661196E-9</v>
      </c>
      <c r="C4217">
        <v>6.7321984687500001</v>
      </c>
      <c r="D4217">
        <v>7.0951417499999998</v>
      </c>
      <c r="E4217">
        <f t="shared" si="130"/>
        <v>-0.36294328124999975</v>
      </c>
      <c r="M4217" t="s">
        <v>6569</v>
      </c>
      <c r="N4217" s="1">
        <v>3.5869439394681202E-8</v>
      </c>
      <c r="O4217">
        <v>7.1922395263157899</v>
      </c>
      <c r="P4217">
        <v>7.6159696818181803</v>
      </c>
      <c r="Q4217">
        <f t="shared" si="131"/>
        <v>-0.42373015550239046</v>
      </c>
    </row>
    <row r="4218" spans="1:17" x14ac:dyDescent="0.25">
      <c r="A4218" t="s">
        <v>6026</v>
      </c>
      <c r="B4218" s="1">
        <v>7.5079713604185302E-9</v>
      </c>
      <c r="C4218">
        <v>10.936984687500001</v>
      </c>
      <c r="D4218">
        <v>11.349009090909099</v>
      </c>
      <c r="E4218">
        <f t="shared" si="130"/>
        <v>-0.41202440340909874</v>
      </c>
      <c r="M4218" t="s">
        <v>752</v>
      </c>
      <c r="N4218" s="1">
        <v>3.5936760084573099E-8</v>
      </c>
      <c r="O4218">
        <v>10.074246947368399</v>
      </c>
      <c r="P4218">
        <v>10.7091509090909</v>
      </c>
      <c r="Q4218">
        <f t="shared" si="131"/>
        <v>-0.6349039617225003</v>
      </c>
    </row>
    <row r="4219" spans="1:17" x14ac:dyDescent="0.25">
      <c r="A4219" t="s">
        <v>4422</v>
      </c>
      <c r="B4219" s="1">
        <v>7.5182141728396093E-9</v>
      </c>
      <c r="C4219">
        <v>10.368346687500001</v>
      </c>
      <c r="D4219">
        <v>9.9098387272727297</v>
      </c>
      <c r="E4219">
        <f t="shared" si="130"/>
        <v>0.45850796022727103</v>
      </c>
      <c r="M4219" t="s">
        <v>4833</v>
      </c>
      <c r="N4219" s="1">
        <v>3.60141540083564E-8</v>
      </c>
      <c r="O4219">
        <v>6.5282603684210496</v>
      </c>
      <c r="P4219">
        <v>7.2028065681818196</v>
      </c>
      <c r="Q4219">
        <f t="shared" si="131"/>
        <v>-0.67454619976077002</v>
      </c>
    </row>
    <row r="4220" spans="1:17" x14ac:dyDescent="0.25">
      <c r="A4220" t="s">
        <v>3944</v>
      </c>
      <c r="B4220" s="1">
        <v>7.5911620061365108E-9</v>
      </c>
      <c r="C4220">
        <v>10.6050620625</v>
      </c>
      <c r="D4220">
        <v>9.1745441818181792</v>
      </c>
      <c r="E4220">
        <f t="shared" si="130"/>
        <v>1.4305178806818208</v>
      </c>
      <c r="M4220" t="s">
        <v>4778</v>
      </c>
      <c r="N4220" s="1">
        <v>3.6029708956770299E-8</v>
      </c>
      <c r="O4220">
        <v>6.9367291578947397</v>
      </c>
      <c r="P4220">
        <v>7.5423579090909101</v>
      </c>
      <c r="Q4220">
        <f t="shared" si="131"/>
        <v>-0.60562875119617043</v>
      </c>
    </row>
    <row r="4221" spans="1:17" x14ac:dyDescent="0.25">
      <c r="A4221" t="s">
        <v>5135</v>
      </c>
      <c r="B4221" s="1">
        <v>7.6447326246301207E-9</v>
      </c>
      <c r="C4221">
        <v>8.4368862812500005</v>
      </c>
      <c r="D4221">
        <v>7.7819472272727301</v>
      </c>
      <c r="E4221">
        <f t="shared" si="130"/>
        <v>0.65493905397727037</v>
      </c>
      <c r="M4221" t="s">
        <v>4666</v>
      </c>
      <c r="N4221" s="1">
        <v>3.6304434745746698E-8</v>
      </c>
      <c r="O4221">
        <v>9.2153040526315806</v>
      </c>
      <c r="P4221">
        <v>9.7091587500000003</v>
      </c>
      <c r="Q4221">
        <f t="shared" si="131"/>
        <v>-0.49385469736841969</v>
      </c>
    </row>
    <row r="4222" spans="1:17" x14ac:dyDescent="0.25">
      <c r="A4222" t="s">
        <v>781</v>
      </c>
      <c r="B4222" s="1">
        <v>7.6976497465141704E-9</v>
      </c>
      <c r="C4222">
        <v>5.7706173437499997</v>
      </c>
      <c r="D4222">
        <v>6.6164761818181796</v>
      </c>
      <c r="E4222">
        <f t="shared" si="130"/>
        <v>-0.84585883806817996</v>
      </c>
      <c r="M4222" t="s">
        <v>1706</v>
      </c>
      <c r="N4222" s="1">
        <v>3.6378235130364302E-8</v>
      </c>
      <c r="O4222">
        <v>4.9648152105263197</v>
      </c>
      <c r="P4222">
        <v>4.4123138636363599</v>
      </c>
      <c r="Q4222">
        <f t="shared" si="131"/>
        <v>0.55250134688995978</v>
      </c>
    </row>
    <row r="4223" spans="1:17" x14ac:dyDescent="0.25">
      <c r="A4223" t="s">
        <v>876</v>
      </c>
      <c r="B4223" s="1">
        <v>7.7537365665222601E-9</v>
      </c>
      <c r="C4223">
        <v>10.191224312499999</v>
      </c>
      <c r="D4223">
        <v>9.3039390454545501</v>
      </c>
      <c r="E4223">
        <f t="shared" si="130"/>
        <v>0.88728526704544919</v>
      </c>
      <c r="M4223" t="s">
        <v>5642</v>
      </c>
      <c r="N4223" s="1">
        <v>3.6562149011368199E-8</v>
      </c>
      <c r="O4223">
        <v>5.60426068421053</v>
      </c>
      <c r="P4223">
        <v>4.9907839090909096</v>
      </c>
      <c r="Q4223">
        <f t="shared" si="131"/>
        <v>0.6134767751196204</v>
      </c>
    </row>
    <row r="4224" spans="1:17" x14ac:dyDescent="0.25">
      <c r="A4224" t="s">
        <v>4307</v>
      </c>
      <c r="B4224" s="1">
        <v>7.7840209161098706E-9</v>
      </c>
      <c r="C4224">
        <v>6.57509575</v>
      </c>
      <c r="D4224">
        <v>6.2170131363636401</v>
      </c>
      <c r="E4224">
        <f t="shared" si="130"/>
        <v>0.35808261363635996</v>
      </c>
      <c r="M4224" t="s">
        <v>4614</v>
      </c>
      <c r="N4224" s="1">
        <v>3.6650028086423403E-8</v>
      </c>
      <c r="O4224">
        <v>6.1227886315789499</v>
      </c>
      <c r="P4224">
        <v>5.5556023863636401</v>
      </c>
      <c r="Q4224">
        <f t="shared" si="131"/>
        <v>0.5671862452153098</v>
      </c>
    </row>
    <row r="4225" spans="1:17" x14ac:dyDescent="0.25">
      <c r="A4225" t="s">
        <v>5241</v>
      </c>
      <c r="B4225" s="1">
        <v>7.88667449640641E-9</v>
      </c>
      <c r="C4225">
        <v>9.6547911875000008</v>
      </c>
      <c r="D4225">
        <v>9.1114859090909093</v>
      </c>
      <c r="E4225">
        <f t="shared" si="130"/>
        <v>0.54330527840909149</v>
      </c>
      <c r="M4225" t="s">
        <v>3636</v>
      </c>
      <c r="N4225" s="1">
        <v>3.66960446125646E-8</v>
      </c>
      <c r="O4225">
        <v>7.26336236842105</v>
      </c>
      <c r="P4225">
        <v>8.0283669772727304</v>
      </c>
      <c r="Q4225">
        <f t="shared" si="131"/>
        <v>-0.76500460885168042</v>
      </c>
    </row>
    <row r="4226" spans="1:17" x14ac:dyDescent="0.25">
      <c r="A4226" t="s">
        <v>1464</v>
      </c>
      <c r="B4226" s="1">
        <v>7.9054457483773307E-9</v>
      </c>
      <c r="C4226">
        <v>9.20153771875</v>
      </c>
      <c r="D4226">
        <v>8.3505951590909095</v>
      </c>
      <c r="E4226">
        <f t="shared" si="130"/>
        <v>0.85094255965909049</v>
      </c>
      <c r="M4226" t="s">
        <v>6429</v>
      </c>
      <c r="N4226" s="1">
        <v>3.6860995674573297E-8</v>
      </c>
      <c r="O4226">
        <v>5.76844526315789</v>
      </c>
      <c r="P4226">
        <v>5.5056327954545496</v>
      </c>
      <c r="Q4226">
        <f t="shared" si="131"/>
        <v>0.26281246770334032</v>
      </c>
    </row>
    <row r="4227" spans="1:17" x14ac:dyDescent="0.25">
      <c r="A4227" t="s">
        <v>6066</v>
      </c>
      <c r="B4227" s="1">
        <v>7.9374218654130498E-9</v>
      </c>
      <c r="C4227">
        <v>5.6852157500000002</v>
      </c>
      <c r="D4227">
        <v>6.1474022954545502</v>
      </c>
      <c r="E4227">
        <f t="shared" si="130"/>
        <v>-0.46218654545454996</v>
      </c>
      <c r="M4227" t="s">
        <v>4416</v>
      </c>
      <c r="N4227" s="1">
        <v>3.6875772541236503E-8</v>
      </c>
      <c r="O4227">
        <v>4.8679075789473698</v>
      </c>
      <c r="P4227">
        <v>4.5632405227272699</v>
      </c>
      <c r="Q4227">
        <f t="shared" si="131"/>
        <v>0.30466705622009993</v>
      </c>
    </row>
    <row r="4228" spans="1:17" x14ac:dyDescent="0.25">
      <c r="A4228" t="s">
        <v>3230</v>
      </c>
      <c r="B4228" s="1">
        <v>7.9413200639696893E-9</v>
      </c>
      <c r="C4228">
        <v>8.0859096874999992</v>
      </c>
      <c r="D4228">
        <v>9.0998674318181791</v>
      </c>
      <c r="E4228">
        <f t="shared" ref="E4228:E4291" si="132">C4228-D4228</f>
        <v>-1.01395774431818</v>
      </c>
      <c r="M4228" t="s">
        <v>2422</v>
      </c>
      <c r="N4228" s="1">
        <v>3.6903808986608501E-8</v>
      </c>
      <c r="O4228">
        <v>7.3626477894736801</v>
      </c>
      <c r="P4228">
        <v>7.9515536818181802</v>
      </c>
      <c r="Q4228">
        <f t="shared" ref="Q4228:Q4291" si="133">O4228-P4228</f>
        <v>-0.58890589234450008</v>
      </c>
    </row>
    <row r="4229" spans="1:17" x14ac:dyDescent="0.25">
      <c r="A4229" t="s">
        <v>2125</v>
      </c>
      <c r="B4229" s="1">
        <v>7.9745416419264994E-9</v>
      </c>
      <c r="C4229">
        <v>6.0753106250000002</v>
      </c>
      <c r="D4229">
        <v>5.5031189090909098</v>
      </c>
      <c r="E4229">
        <f t="shared" si="132"/>
        <v>0.57219171590909035</v>
      </c>
      <c r="M4229" t="s">
        <v>1835</v>
      </c>
      <c r="N4229" s="1">
        <v>3.7030975855064101E-8</v>
      </c>
      <c r="O4229">
        <v>6.8133939999999997</v>
      </c>
      <c r="P4229">
        <v>6.3128133636363701</v>
      </c>
      <c r="Q4229">
        <f t="shared" si="133"/>
        <v>0.50058063636362959</v>
      </c>
    </row>
    <row r="4230" spans="1:17" x14ac:dyDescent="0.25">
      <c r="A4230" t="s">
        <v>3660</v>
      </c>
      <c r="B4230" s="1">
        <v>7.9910111351654798E-9</v>
      </c>
      <c r="C4230">
        <v>6.5811673124999999</v>
      </c>
      <c r="D4230">
        <v>6.20274906818182</v>
      </c>
      <c r="E4230">
        <f t="shared" si="132"/>
        <v>0.37841824431817983</v>
      </c>
      <c r="M4230" t="s">
        <v>4518</v>
      </c>
      <c r="N4230" s="1">
        <v>3.7182559471792102E-8</v>
      </c>
      <c r="O4230">
        <v>7.0831775263157901</v>
      </c>
      <c r="P4230">
        <v>7.4772396818181903</v>
      </c>
      <c r="Q4230">
        <f t="shared" si="133"/>
        <v>-0.3940621555024002</v>
      </c>
    </row>
    <row r="4231" spans="1:17" x14ac:dyDescent="0.25">
      <c r="A4231" t="s">
        <v>2116</v>
      </c>
      <c r="B4231" s="1">
        <v>8.0235770980877805E-9</v>
      </c>
      <c r="C4231">
        <v>7.8514718124999998</v>
      </c>
      <c r="D4231">
        <v>6.8385707727272802</v>
      </c>
      <c r="E4231">
        <f t="shared" si="132"/>
        <v>1.0129010397727196</v>
      </c>
      <c r="M4231" t="s">
        <v>6652</v>
      </c>
      <c r="N4231" s="1">
        <v>3.7215281280653402E-8</v>
      </c>
      <c r="O4231">
        <v>9.3795551052631598</v>
      </c>
      <c r="P4231">
        <v>11.366942181818199</v>
      </c>
      <c r="Q4231">
        <f t="shared" si="133"/>
        <v>-1.9873870765550397</v>
      </c>
    </row>
    <row r="4232" spans="1:17" x14ac:dyDescent="0.25">
      <c r="A4232" t="s">
        <v>1750</v>
      </c>
      <c r="B4232" s="1">
        <v>8.0786751315175498E-9</v>
      </c>
      <c r="C4232">
        <v>7.9392494375</v>
      </c>
      <c r="D4232">
        <v>7.1373349772727304</v>
      </c>
      <c r="E4232">
        <f t="shared" si="132"/>
        <v>0.80191446022726964</v>
      </c>
      <c r="M4232" t="s">
        <v>5494</v>
      </c>
      <c r="N4232" s="1">
        <v>3.7288727199387102E-8</v>
      </c>
      <c r="O4232">
        <v>6.7022645789473696</v>
      </c>
      <c r="P4232">
        <v>7.4547562727272698</v>
      </c>
      <c r="Q4232">
        <f t="shared" si="133"/>
        <v>-0.75249169377990022</v>
      </c>
    </row>
    <row r="4233" spans="1:17" x14ac:dyDescent="0.25">
      <c r="A4233" t="s">
        <v>5945</v>
      </c>
      <c r="B4233" s="1">
        <v>8.0832517139228802E-9</v>
      </c>
      <c r="C4233">
        <v>4.7929250937500001</v>
      </c>
      <c r="D4233">
        <v>4.4293890909090896</v>
      </c>
      <c r="E4233">
        <f t="shared" si="132"/>
        <v>0.36353600284091048</v>
      </c>
      <c r="M4233" t="s">
        <v>3237</v>
      </c>
      <c r="N4233" s="1">
        <v>3.7354960686788998E-8</v>
      </c>
      <c r="O4233">
        <v>12.5675863157895</v>
      </c>
      <c r="P4233">
        <v>12.968467272727301</v>
      </c>
      <c r="Q4233">
        <f t="shared" si="133"/>
        <v>-0.4008809569378009</v>
      </c>
    </row>
    <row r="4234" spans="1:17" x14ac:dyDescent="0.25">
      <c r="A4234" t="s">
        <v>3953</v>
      </c>
      <c r="B4234" s="1">
        <v>8.2171330290092599E-9</v>
      </c>
      <c r="C4234">
        <v>5.7524953437499997</v>
      </c>
      <c r="D4234">
        <v>6.19665681818182</v>
      </c>
      <c r="E4234">
        <f t="shared" si="132"/>
        <v>-0.4441614744318203</v>
      </c>
      <c r="M4234" t="s">
        <v>2080</v>
      </c>
      <c r="N4234" s="1">
        <v>3.7381170022258997E-8</v>
      </c>
      <c r="O4234">
        <v>9.7583237894736801</v>
      </c>
      <c r="P4234">
        <v>9.1511742045454607</v>
      </c>
      <c r="Q4234">
        <f t="shared" si="133"/>
        <v>0.60714958492821935</v>
      </c>
    </row>
    <row r="4235" spans="1:17" x14ac:dyDescent="0.25">
      <c r="A4235" t="s">
        <v>5456</v>
      </c>
      <c r="B4235" s="1">
        <v>8.2322671698488594E-9</v>
      </c>
      <c r="C4235">
        <v>12.17527625</v>
      </c>
      <c r="D4235">
        <v>11.6490697727273</v>
      </c>
      <c r="E4235">
        <f t="shared" si="132"/>
        <v>0.52620647727269976</v>
      </c>
      <c r="M4235" t="s">
        <v>5222</v>
      </c>
      <c r="N4235" s="1">
        <v>3.7586353872379502E-8</v>
      </c>
      <c r="O4235">
        <v>4.7791716315789499</v>
      </c>
      <c r="P4235">
        <v>4.3781624090909101</v>
      </c>
      <c r="Q4235">
        <f t="shared" si="133"/>
        <v>0.40100922248803972</v>
      </c>
    </row>
    <row r="4236" spans="1:17" x14ac:dyDescent="0.25">
      <c r="A4236" t="s">
        <v>2663</v>
      </c>
      <c r="B4236" s="1">
        <v>8.2342984169113506E-9</v>
      </c>
      <c r="C4236">
        <v>9.0043591250000006</v>
      </c>
      <c r="D4236">
        <v>8.4234983863636401</v>
      </c>
      <c r="E4236">
        <f t="shared" si="132"/>
        <v>0.58086073863636045</v>
      </c>
      <c r="M4236" t="s">
        <v>6992</v>
      </c>
      <c r="N4236" s="1">
        <v>3.7661864597144503E-8</v>
      </c>
      <c r="O4236">
        <v>4.5090297368421099</v>
      </c>
      <c r="P4236">
        <v>4.1887088636363599</v>
      </c>
      <c r="Q4236">
        <f t="shared" si="133"/>
        <v>0.32032087320575009</v>
      </c>
    </row>
    <row r="4237" spans="1:17" x14ac:dyDescent="0.25">
      <c r="A4237" t="s">
        <v>5337</v>
      </c>
      <c r="B4237" s="1">
        <v>8.3300596606442105E-9</v>
      </c>
      <c r="C4237">
        <v>5.8653339999999998</v>
      </c>
      <c r="D4237">
        <v>4.80283620454545</v>
      </c>
      <c r="E4237">
        <f t="shared" si="132"/>
        <v>1.0624977954545498</v>
      </c>
      <c r="M4237" t="s">
        <v>7272</v>
      </c>
      <c r="N4237" s="1">
        <v>3.7692720362920202E-8</v>
      </c>
      <c r="O4237">
        <v>10.101197684210501</v>
      </c>
      <c r="P4237">
        <v>9.5907751590909101</v>
      </c>
      <c r="Q4237">
        <f t="shared" si="133"/>
        <v>0.51042252511959063</v>
      </c>
    </row>
    <row r="4238" spans="1:17" x14ac:dyDescent="0.25">
      <c r="A4238" t="s">
        <v>526</v>
      </c>
      <c r="B4238" s="1">
        <v>8.3597813527950092E-9</v>
      </c>
      <c r="C4238">
        <v>8.2517193437500005</v>
      </c>
      <c r="D4238">
        <v>8.7696546818181798</v>
      </c>
      <c r="E4238">
        <f t="shared" si="132"/>
        <v>-0.51793533806817926</v>
      </c>
      <c r="M4238" t="s">
        <v>2330</v>
      </c>
      <c r="N4238" s="1">
        <v>3.8027350396672801E-8</v>
      </c>
      <c r="O4238">
        <v>5.1514338947368401</v>
      </c>
      <c r="P4238">
        <v>4.8544519090909102</v>
      </c>
      <c r="Q4238">
        <f t="shared" si="133"/>
        <v>0.29698198564592992</v>
      </c>
    </row>
    <row r="4239" spans="1:17" x14ac:dyDescent="0.25">
      <c r="A4239" t="s">
        <v>50</v>
      </c>
      <c r="B4239" s="1">
        <v>8.3662317828670693E-9</v>
      </c>
      <c r="C4239">
        <v>10.350824656249999</v>
      </c>
      <c r="D4239">
        <v>8.9382018409090893</v>
      </c>
      <c r="E4239">
        <f t="shared" si="132"/>
        <v>1.4126228153409102</v>
      </c>
      <c r="M4239" t="s">
        <v>7255</v>
      </c>
      <c r="N4239" s="1">
        <v>3.8306822972112201E-8</v>
      </c>
      <c r="O4239">
        <v>7.6175254736842097</v>
      </c>
      <c r="P4239">
        <v>8.0481104999999999</v>
      </c>
      <c r="Q4239">
        <f t="shared" si="133"/>
        <v>-0.43058502631579021</v>
      </c>
    </row>
    <row r="4240" spans="1:17" x14ac:dyDescent="0.25">
      <c r="A4240" t="s">
        <v>1992</v>
      </c>
      <c r="B4240" s="1">
        <v>8.4008475334793706E-9</v>
      </c>
      <c r="C4240">
        <v>8.1631364687500003</v>
      </c>
      <c r="D4240">
        <v>8.9970200681818202</v>
      </c>
      <c r="E4240">
        <f t="shared" si="132"/>
        <v>-0.83388359943181989</v>
      </c>
      <c r="M4240" t="s">
        <v>6768</v>
      </c>
      <c r="N4240" s="1">
        <v>3.8415684769118102E-8</v>
      </c>
      <c r="O4240">
        <v>13.31494</v>
      </c>
      <c r="P4240">
        <v>13.558193181818201</v>
      </c>
      <c r="Q4240">
        <f t="shared" si="133"/>
        <v>-0.24325318181820066</v>
      </c>
    </row>
    <row r="4241" spans="1:17" x14ac:dyDescent="0.25">
      <c r="A4241" t="s">
        <v>6088</v>
      </c>
      <c r="B4241" s="1">
        <v>8.4072950670012195E-9</v>
      </c>
      <c r="C4241">
        <v>5.2385629062500003</v>
      </c>
      <c r="D4241">
        <v>4.8513805681818196</v>
      </c>
      <c r="E4241">
        <f t="shared" si="132"/>
        <v>0.3871823380681807</v>
      </c>
      <c r="M4241" t="s">
        <v>3182</v>
      </c>
      <c r="N4241" s="1">
        <v>3.8473105370637001E-8</v>
      </c>
      <c r="O4241">
        <v>9.2227014210526299</v>
      </c>
      <c r="P4241">
        <v>8.4574667045454603</v>
      </c>
      <c r="Q4241">
        <f t="shared" si="133"/>
        <v>0.76523471650716957</v>
      </c>
    </row>
    <row r="4242" spans="1:17" x14ac:dyDescent="0.25">
      <c r="A4242" t="s">
        <v>2778</v>
      </c>
      <c r="B4242" s="1">
        <v>8.4238450541401292E-9</v>
      </c>
      <c r="C4242">
        <v>5.5706627187500004</v>
      </c>
      <c r="D4242">
        <v>5.9730999545454502</v>
      </c>
      <c r="E4242">
        <f t="shared" si="132"/>
        <v>-0.40243723579544977</v>
      </c>
      <c r="M4242" t="s">
        <v>6633</v>
      </c>
      <c r="N4242" s="1">
        <v>3.8537372037036597E-8</v>
      </c>
      <c r="O4242">
        <v>9.3739945789473698</v>
      </c>
      <c r="P4242">
        <v>8.9617389999999997</v>
      </c>
      <c r="Q4242">
        <f t="shared" si="133"/>
        <v>0.41225557894737008</v>
      </c>
    </row>
    <row r="4243" spans="1:17" x14ac:dyDescent="0.25">
      <c r="A4243" t="s">
        <v>3726</v>
      </c>
      <c r="B4243" s="1">
        <v>8.4388861428515693E-9</v>
      </c>
      <c r="C4243">
        <v>6.2809394687499998</v>
      </c>
      <c r="D4243">
        <v>7.1185757954545501</v>
      </c>
      <c r="E4243">
        <f t="shared" si="132"/>
        <v>-0.83763632670455035</v>
      </c>
      <c r="M4243" t="s">
        <v>4398</v>
      </c>
      <c r="N4243" s="1">
        <v>3.8724388873003601E-8</v>
      </c>
      <c r="O4243">
        <v>6.4182555789473703</v>
      </c>
      <c r="P4243">
        <v>5.3493244090909098</v>
      </c>
      <c r="Q4243">
        <f t="shared" si="133"/>
        <v>1.0689311698564605</v>
      </c>
    </row>
    <row r="4244" spans="1:17" x14ac:dyDescent="0.25">
      <c r="A4244" t="s">
        <v>3813</v>
      </c>
      <c r="B4244" s="1">
        <v>8.4767818313248504E-9</v>
      </c>
      <c r="C4244">
        <v>13.418697187499999</v>
      </c>
      <c r="D4244">
        <v>13.0468470454545</v>
      </c>
      <c r="E4244">
        <f t="shared" si="132"/>
        <v>0.37185014204549915</v>
      </c>
      <c r="M4244" t="s">
        <v>1882</v>
      </c>
      <c r="N4244" s="1">
        <v>3.8817289922539998E-8</v>
      </c>
      <c r="O4244">
        <v>3.9551378421052599</v>
      </c>
      <c r="P4244">
        <v>4.47204293181818</v>
      </c>
      <c r="Q4244">
        <f t="shared" si="133"/>
        <v>-0.51690508971292015</v>
      </c>
    </row>
    <row r="4245" spans="1:17" x14ac:dyDescent="0.25">
      <c r="A4245" t="s">
        <v>560</v>
      </c>
      <c r="B4245" s="1">
        <v>8.5765291044465905E-9</v>
      </c>
      <c r="C4245">
        <v>8.2787437500000003</v>
      </c>
      <c r="D4245">
        <v>7.5463108636363598</v>
      </c>
      <c r="E4245">
        <f t="shared" si="132"/>
        <v>0.73243288636364046</v>
      </c>
      <c r="M4245" t="s">
        <v>6543</v>
      </c>
      <c r="N4245" s="1">
        <v>3.8820819376030601E-8</v>
      </c>
      <c r="O4245">
        <v>7.6228245263157897</v>
      </c>
      <c r="P4245">
        <v>8.2434709318181802</v>
      </c>
      <c r="Q4245">
        <f t="shared" si="133"/>
        <v>-0.62064640550239059</v>
      </c>
    </row>
    <row r="4246" spans="1:17" x14ac:dyDescent="0.25">
      <c r="A4246" t="s">
        <v>247</v>
      </c>
      <c r="B4246" s="1">
        <v>8.5787764517400995E-9</v>
      </c>
      <c r="C4246">
        <v>6.2072509374999996</v>
      </c>
      <c r="D4246">
        <v>6.6401258409090902</v>
      </c>
      <c r="E4246">
        <f t="shared" si="132"/>
        <v>-0.43287490340909063</v>
      </c>
      <c r="M4246" t="s">
        <v>5348</v>
      </c>
      <c r="N4246" s="1">
        <v>3.8895743768587599E-8</v>
      </c>
      <c r="O4246">
        <v>5.7181978947368401</v>
      </c>
      <c r="P4246">
        <v>6.0641354090909099</v>
      </c>
      <c r="Q4246">
        <f t="shared" si="133"/>
        <v>-0.34593751435406972</v>
      </c>
    </row>
    <row r="4247" spans="1:17" x14ac:dyDescent="0.25">
      <c r="A4247" t="s">
        <v>2111</v>
      </c>
      <c r="B4247" s="1">
        <v>8.6168590571207108E-9</v>
      </c>
      <c r="C4247">
        <v>3.958765375</v>
      </c>
      <c r="D4247">
        <v>3.70168527272727</v>
      </c>
      <c r="E4247">
        <f t="shared" si="132"/>
        <v>0.25708010227273004</v>
      </c>
      <c r="M4247" t="s">
        <v>7228</v>
      </c>
      <c r="N4247" s="1">
        <v>3.8924238960946003E-8</v>
      </c>
      <c r="O4247">
        <v>9.5676597368421099</v>
      </c>
      <c r="P4247">
        <v>9.8879178409090898</v>
      </c>
      <c r="Q4247">
        <f t="shared" si="133"/>
        <v>-0.32025810406697985</v>
      </c>
    </row>
    <row r="4248" spans="1:17" x14ac:dyDescent="0.25">
      <c r="A4248" t="s">
        <v>4609</v>
      </c>
      <c r="B4248" s="1">
        <v>8.6273811889578907E-9</v>
      </c>
      <c r="C4248">
        <v>3.9019729062500002</v>
      </c>
      <c r="D4248">
        <v>3.7033235227272701</v>
      </c>
      <c r="E4248">
        <f t="shared" si="132"/>
        <v>0.19864938352273009</v>
      </c>
      <c r="M4248" t="s">
        <v>5861</v>
      </c>
      <c r="N4248" s="1">
        <v>3.9013008455517798E-8</v>
      </c>
      <c r="O4248">
        <v>5.4714555789473698</v>
      </c>
      <c r="P4248">
        <v>5.9663651818181798</v>
      </c>
      <c r="Q4248">
        <f t="shared" si="133"/>
        <v>-0.49490960287080998</v>
      </c>
    </row>
    <row r="4249" spans="1:17" x14ac:dyDescent="0.25">
      <c r="A4249" t="s">
        <v>894</v>
      </c>
      <c r="B4249" s="1">
        <v>8.6425935798533606E-9</v>
      </c>
      <c r="C4249">
        <v>5.2437984374999997</v>
      </c>
      <c r="D4249">
        <v>5.7400430227272699</v>
      </c>
      <c r="E4249">
        <f t="shared" si="132"/>
        <v>-0.49624458522727011</v>
      </c>
      <c r="M4249" t="s">
        <v>7131</v>
      </c>
      <c r="N4249" s="1">
        <v>3.9081582193592799E-8</v>
      </c>
      <c r="O4249">
        <v>3.6633128947368401</v>
      </c>
      <c r="P4249">
        <v>3.4249282499999998</v>
      </c>
      <c r="Q4249">
        <f t="shared" si="133"/>
        <v>0.23838464473684029</v>
      </c>
    </row>
    <row r="4250" spans="1:17" x14ac:dyDescent="0.25">
      <c r="A4250" t="s">
        <v>5488</v>
      </c>
      <c r="B4250" s="1">
        <v>8.6599076650026697E-9</v>
      </c>
      <c r="C4250">
        <v>6.5379843437499998</v>
      </c>
      <c r="D4250">
        <v>6.8634975227272701</v>
      </c>
      <c r="E4250">
        <f t="shared" si="132"/>
        <v>-0.32551317897727028</v>
      </c>
      <c r="M4250" t="s">
        <v>5779</v>
      </c>
      <c r="N4250" s="1">
        <v>3.9084992186705603E-8</v>
      </c>
      <c r="O4250">
        <v>6.9323873157894704</v>
      </c>
      <c r="P4250">
        <v>6.5390817500000002</v>
      </c>
      <c r="Q4250">
        <f t="shared" si="133"/>
        <v>0.39330556578947018</v>
      </c>
    </row>
    <row r="4251" spans="1:17" x14ac:dyDescent="0.25">
      <c r="A4251" t="s">
        <v>4463</v>
      </c>
      <c r="B4251" s="1">
        <v>8.68153551630019E-9</v>
      </c>
      <c r="C4251">
        <v>8.2149318749999996</v>
      </c>
      <c r="D4251">
        <v>8.6966785454545494</v>
      </c>
      <c r="E4251">
        <f t="shared" si="132"/>
        <v>-0.48174667045454989</v>
      </c>
      <c r="M4251" t="s">
        <v>7112</v>
      </c>
      <c r="N4251" s="1">
        <v>3.91431587435211E-8</v>
      </c>
      <c r="O4251">
        <v>5.7648611578947397</v>
      </c>
      <c r="P4251">
        <v>6.4136244545454497</v>
      </c>
      <c r="Q4251">
        <f t="shared" si="133"/>
        <v>-0.64876329665070998</v>
      </c>
    </row>
    <row r="4252" spans="1:17" x14ac:dyDescent="0.25">
      <c r="A4252" t="s">
        <v>4280</v>
      </c>
      <c r="B4252" s="1">
        <v>8.7886852042425604E-9</v>
      </c>
      <c r="C4252">
        <v>5.9298082187499999</v>
      </c>
      <c r="D4252">
        <v>6.5387371363636397</v>
      </c>
      <c r="E4252">
        <f t="shared" si="132"/>
        <v>-0.60892891761363988</v>
      </c>
      <c r="M4252" t="s">
        <v>5989</v>
      </c>
      <c r="N4252" s="1">
        <v>3.9240621425186699E-8</v>
      </c>
      <c r="O4252">
        <v>10.0140706842105</v>
      </c>
      <c r="P4252">
        <v>11.532706818181801</v>
      </c>
      <c r="Q4252">
        <f t="shared" si="133"/>
        <v>-1.5186361339713006</v>
      </c>
    </row>
    <row r="4253" spans="1:17" x14ac:dyDescent="0.25">
      <c r="A4253" t="s">
        <v>3027</v>
      </c>
      <c r="B4253" s="1">
        <v>8.7913663936699806E-9</v>
      </c>
      <c r="C4253">
        <v>5.1672809687500001</v>
      </c>
      <c r="D4253">
        <v>4.81660325</v>
      </c>
      <c r="E4253">
        <f t="shared" si="132"/>
        <v>0.35067771875000009</v>
      </c>
      <c r="M4253" t="s">
        <v>2662</v>
      </c>
      <c r="N4253" s="1">
        <v>3.9531146056613299E-8</v>
      </c>
      <c r="O4253">
        <v>4.1129415263157902</v>
      </c>
      <c r="P4253">
        <v>3.8447078636363599</v>
      </c>
      <c r="Q4253">
        <f t="shared" si="133"/>
        <v>0.26823366267943038</v>
      </c>
    </row>
    <row r="4254" spans="1:17" x14ac:dyDescent="0.25">
      <c r="A4254" t="s">
        <v>5696</v>
      </c>
      <c r="B4254" s="1">
        <v>8.8053174252154896E-9</v>
      </c>
      <c r="C4254">
        <v>10.1440288125</v>
      </c>
      <c r="D4254">
        <v>10.659393409090899</v>
      </c>
      <c r="E4254">
        <f t="shared" si="132"/>
        <v>-0.51536459659089928</v>
      </c>
      <c r="M4254" t="s">
        <v>4253</v>
      </c>
      <c r="N4254" s="1">
        <v>3.9533550228475898E-8</v>
      </c>
      <c r="O4254">
        <v>7.7274072631579003</v>
      </c>
      <c r="P4254">
        <v>8.1266648636363605</v>
      </c>
      <c r="Q4254">
        <f t="shared" si="133"/>
        <v>-0.39925760047846026</v>
      </c>
    </row>
    <row r="4255" spans="1:17" x14ac:dyDescent="0.25">
      <c r="A4255" t="s">
        <v>3357</v>
      </c>
      <c r="B4255" s="1">
        <v>8.8330865046000902E-9</v>
      </c>
      <c r="C4255">
        <v>10.23529803125</v>
      </c>
      <c r="D4255">
        <v>10.9187631818182</v>
      </c>
      <c r="E4255">
        <f t="shared" si="132"/>
        <v>-0.68346515056819968</v>
      </c>
      <c r="M4255" t="s">
        <v>6343</v>
      </c>
      <c r="N4255" s="1">
        <v>3.9706598912118102E-8</v>
      </c>
      <c r="O4255">
        <v>7.1610743157894703</v>
      </c>
      <c r="P4255">
        <v>6.8594467727272699</v>
      </c>
      <c r="Q4255">
        <f t="shared" si="133"/>
        <v>0.30162754306220041</v>
      </c>
    </row>
    <row r="4256" spans="1:17" x14ac:dyDescent="0.25">
      <c r="A4256" t="s">
        <v>5783</v>
      </c>
      <c r="B4256" s="1">
        <v>8.8786011488530403E-9</v>
      </c>
      <c r="C4256">
        <v>7.9029054062500004</v>
      </c>
      <c r="D4256">
        <v>6.4798130909090901</v>
      </c>
      <c r="E4256">
        <f t="shared" si="132"/>
        <v>1.4230923153409103</v>
      </c>
      <c r="M4256" t="s">
        <v>4538</v>
      </c>
      <c r="N4256" s="1">
        <v>3.9790241670305103E-8</v>
      </c>
      <c r="O4256">
        <v>4.4831318421052604</v>
      </c>
      <c r="P4256">
        <v>4.8969468409090897</v>
      </c>
      <c r="Q4256">
        <f t="shared" si="133"/>
        <v>-0.41381499880382933</v>
      </c>
    </row>
    <row r="4257" spans="1:17" x14ac:dyDescent="0.25">
      <c r="A4257" t="s">
        <v>2025</v>
      </c>
      <c r="B4257" s="1">
        <v>8.9583143058432295E-9</v>
      </c>
      <c r="C4257">
        <v>5.8480180937500004</v>
      </c>
      <c r="D4257">
        <v>6.5934386818181796</v>
      </c>
      <c r="E4257">
        <f t="shared" si="132"/>
        <v>-0.74542058806817924</v>
      </c>
      <c r="M4257" t="s">
        <v>4796</v>
      </c>
      <c r="N4257" s="1">
        <v>3.9866444674182703E-8</v>
      </c>
      <c r="O4257">
        <v>5.6371411052631597</v>
      </c>
      <c r="P4257">
        <v>4.8145766136363601</v>
      </c>
      <c r="Q4257">
        <f t="shared" si="133"/>
        <v>0.82256449162679957</v>
      </c>
    </row>
    <row r="4258" spans="1:17" x14ac:dyDescent="0.25">
      <c r="A4258" t="s">
        <v>5037</v>
      </c>
      <c r="B4258" s="1">
        <v>9.0011634789339E-9</v>
      </c>
      <c r="C4258">
        <v>7.7928389687499999</v>
      </c>
      <c r="D4258">
        <v>7.1608007954545503</v>
      </c>
      <c r="E4258">
        <f t="shared" si="132"/>
        <v>0.63203817329544965</v>
      </c>
      <c r="M4258" t="s">
        <v>4996</v>
      </c>
      <c r="N4258" s="1">
        <v>3.9901119749160999E-8</v>
      </c>
      <c r="O4258">
        <v>7.62957442105263</v>
      </c>
      <c r="P4258">
        <v>8.1729948863636395</v>
      </c>
      <c r="Q4258">
        <f t="shared" si="133"/>
        <v>-0.54342046531100952</v>
      </c>
    </row>
    <row r="4259" spans="1:17" x14ac:dyDescent="0.25">
      <c r="A4259" t="s">
        <v>501</v>
      </c>
      <c r="B4259" s="1">
        <v>9.0490700970093695E-9</v>
      </c>
      <c r="C4259">
        <v>8.6151417499999994</v>
      </c>
      <c r="D4259">
        <v>7.6468589545454497</v>
      </c>
      <c r="E4259">
        <f t="shared" si="132"/>
        <v>0.96828279545454965</v>
      </c>
      <c r="M4259" t="s">
        <v>7263</v>
      </c>
      <c r="N4259" s="1">
        <v>4.0071932396137101E-8</v>
      </c>
      <c r="O4259">
        <v>5.3126175789473704</v>
      </c>
      <c r="P4259">
        <v>4.9234735227272699</v>
      </c>
      <c r="Q4259">
        <f t="shared" si="133"/>
        <v>0.38914405622010051</v>
      </c>
    </row>
    <row r="4260" spans="1:17" x14ac:dyDescent="0.25">
      <c r="A4260" t="s">
        <v>861</v>
      </c>
      <c r="B4260" s="1">
        <v>9.0613206783440002E-9</v>
      </c>
      <c r="C4260">
        <v>6.534419625</v>
      </c>
      <c r="D4260">
        <v>7.1693439999999997</v>
      </c>
      <c r="E4260">
        <f t="shared" si="132"/>
        <v>-0.63492437499999976</v>
      </c>
      <c r="M4260" t="s">
        <v>4464</v>
      </c>
      <c r="N4260" s="1">
        <v>4.02358659983178E-8</v>
      </c>
      <c r="O4260">
        <v>7.7813507368421098</v>
      </c>
      <c r="P4260">
        <v>8.9099348409090897</v>
      </c>
      <c r="Q4260">
        <f t="shared" si="133"/>
        <v>-1.12858410406698</v>
      </c>
    </row>
    <row r="4261" spans="1:17" x14ac:dyDescent="0.25">
      <c r="A4261" t="s">
        <v>1925</v>
      </c>
      <c r="B4261" s="1">
        <v>9.09966927227001E-9</v>
      </c>
      <c r="C4261">
        <v>6.3808565937499999</v>
      </c>
      <c r="D4261">
        <v>6.0333662045454597</v>
      </c>
      <c r="E4261">
        <f t="shared" si="132"/>
        <v>0.34749038920454023</v>
      </c>
      <c r="M4261" t="s">
        <v>5198</v>
      </c>
      <c r="N4261" s="1">
        <v>4.0612841226885901E-8</v>
      </c>
      <c r="O4261">
        <v>9.17620910526316</v>
      </c>
      <c r="P4261">
        <v>9.7122602272727292</v>
      </c>
      <c r="Q4261">
        <f t="shared" si="133"/>
        <v>-0.53605112200956917</v>
      </c>
    </row>
    <row r="4262" spans="1:17" x14ac:dyDescent="0.25">
      <c r="A4262" t="s">
        <v>3962</v>
      </c>
      <c r="B4262" s="1">
        <v>9.1107929721904904E-9</v>
      </c>
      <c r="C4262">
        <v>7.2394699375</v>
      </c>
      <c r="D4262">
        <v>6.6201320909090899</v>
      </c>
      <c r="E4262">
        <f t="shared" si="132"/>
        <v>0.61933784659091007</v>
      </c>
      <c r="M4262" t="s">
        <v>2186</v>
      </c>
      <c r="N4262" s="1">
        <v>4.0666680105071003E-8</v>
      </c>
      <c r="O4262">
        <v>9.5109739473684201</v>
      </c>
      <c r="P4262">
        <v>8.6913250681818202</v>
      </c>
      <c r="Q4262">
        <f t="shared" si="133"/>
        <v>0.8196488791865999</v>
      </c>
    </row>
    <row r="4263" spans="1:17" x14ac:dyDescent="0.25">
      <c r="A4263" t="s">
        <v>4655</v>
      </c>
      <c r="B4263" s="1">
        <v>9.1132991353425602E-9</v>
      </c>
      <c r="C4263">
        <v>7.7040426249999996</v>
      </c>
      <c r="D4263">
        <v>6.7846786363636404</v>
      </c>
      <c r="E4263">
        <f t="shared" si="132"/>
        <v>0.91936398863635915</v>
      </c>
      <c r="M4263" t="s">
        <v>2257</v>
      </c>
      <c r="N4263" s="1">
        <v>4.0692811761086303E-8</v>
      </c>
      <c r="O4263">
        <v>11.351411578947401</v>
      </c>
      <c r="P4263">
        <v>10.9016765909091</v>
      </c>
      <c r="Q4263">
        <f t="shared" si="133"/>
        <v>0.44973498803830125</v>
      </c>
    </row>
    <row r="4264" spans="1:17" x14ac:dyDescent="0.25">
      <c r="A4264" t="s">
        <v>3575</v>
      </c>
      <c r="B4264" s="1">
        <v>9.1290180763801399E-9</v>
      </c>
      <c r="C4264">
        <v>8.9546532499999998</v>
      </c>
      <c r="D4264">
        <v>8.2529686818181798</v>
      </c>
      <c r="E4264">
        <f t="shared" si="132"/>
        <v>0.70168456818182001</v>
      </c>
      <c r="M4264" t="s">
        <v>4289</v>
      </c>
      <c r="N4264" s="1">
        <v>4.0769561273106897E-8</v>
      </c>
      <c r="O4264">
        <v>4.1415292631578904</v>
      </c>
      <c r="P4264">
        <v>3.8433003863636399</v>
      </c>
      <c r="Q4264">
        <f t="shared" si="133"/>
        <v>0.29822887679425047</v>
      </c>
    </row>
    <row r="4265" spans="1:17" x14ac:dyDescent="0.25">
      <c r="A4265" t="s">
        <v>4145</v>
      </c>
      <c r="B4265" s="1">
        <v>9.1293296462331008E-9</v>
      </c>
      <c r="C4265">
        <v>7.9101500937499996</v>
      </c>
      <c r="D4265">
        <v>7.2209385454545396</v>
      </c>
      <c r="E4265">
        <f t="shared" si="132"/>
        <v>0.68921154829545994</v>
      </c>
      <c r="M4265" t="s">
        <v>4116</v>
      </c>
      <c r="N4265" s="1">
        <v>4.0799348712519799E-8</v>
      </c>
      <c r="O4265">
        <v>4.4158983684210504</v>
      </c>
      <c r="P4265">
        <v>4.1309114090909098</v>
      </c>
      <c r="Q4265">
        <f t="shared" si="133"/>
        <v>0.28498695933014062</v>
      </c>
    </row>
    <row r="4266" spans="1:17" x14ac:dyDescent="0.25">
      <c r="A4266" t="s">
        <v>2115</v>
      </c>
      <c r="B4266" s="1">
        <v>9.1491639874057904E-9</v>
      </c>
      <c r="C4266">
        <v>7.5922382812500002</v>
      </c>
      <c r="D4266">
        <v>7.05299170454545</v>
      </c>
      <c r="E4266">
        <f t="shared" si="132"/>
        <v>0.53924657670455023</v>
      </c>
      <c r="M4266" t="s">
        <v>6821</v>
      </c>
      <c r="N4266" s="1">
        <v>4.1015268581018399E-8</v>
      </c>
      <c r="O4266">
        <v>5.9075855789473701</v>
      </c>
      <c r="P4266">
        <v>5.5430491136363598</v>
      </c>
      <c r="Q4266">
        <f t="shared" si="133"/>
        <v>0.36453646531101036</v>
      </c>
    </row>
    <row r="4267" spans="1:17" x14ac:dyDescent="0.25">
      <c r="A4267" t="s">
        <v>5992</v>
      </c>
      <c r="B4267" s="1">
        <v>9.1881683844173202E-9</v>
      </c>
      <c r="C4267">
        <v>7.5033559687500002</v>
      </c>
      <c r="D4267">
        <v>6.6775189772727304</v>
      </c>
      <c r="E4267">
        <f t="shared" si="132"/>
        <v>0.82583699147726986</v>
      </c>
      <c r="M4267" t="s">
        <v>3713</v>
      </c>
      <c r="N4267" s="1">
        <v>4.1017268281091697E-8</v>
      </c>
      <c r="O4267">
        <v>6.9048598421052603</v>
      </c>
      <c r="P4267">
        <v>7.8182972499999996</v>
      </c>
      <c r="Q4267">
        <f t="shared" si="133"/>
        <v>-0.91343740789473937</v>
      </c>
    </row>
    <row r="4268" spans="1:17" x14ac:dyDescent="0.25">
      <c r="A4268" t="s">
        <v>1683</v>
      </c>
      <c r="B4268" s="1">
        <v>9.1998824985309093E-9</v>
      </c>
      <c r="C4268">
        <v>11.2987253125</v>
      </c>
      <c r="D4268">
        <v>10.5134034545455</v>
      </c>
      <c r="E4268">
        <f t="shared" si="132"/>
        <v>0.78532185795450005</v>
      </c>
      <c r="M4268" t="s">
        <v>5739</v>
      </c>
      <c r="N4268" s="1">
        <v>4.10655380383369E-8</v>
      </c>
      <c r="O4268">
        <v>7.1891047894736904</v>
      </c>
      <c r="P4268">
        <v>7.77131025</v>
      </c>
      <c r="Q4268">
        <f t="shared" si="133"/>
        <v>-0.58220546052630961</v>
      </c>
    </row>
    <row r="4269" spans="1:17" x14ac:dyDescent="0.25">
      <c r="A4269" t="s">
        <v>2518</v>
      </c>
      <c r="B4269" s="1">
        <v>9.22594993370558E-9</v>
      </c>
      <c r="C4269">
        <v>8.9679496562499992</v>
      </c>
      <c r="D4269">
        <v>9.7242045681818201</v>
      </c>
      <c r="E4269">
        <f t="shared" si="132"/>
        <v>-0.75625491193182093</v>
      </c>
      <c r="M4269" t="s">
        <v>6139</v>
      </c>
      <c r="N4269" s="1">
        <v>4.1159383021464898E-8</v>
      </c>
      <c r="O4269">
        <v>9.1988370526315801</v>
      </c>
      <c r="P4269">
        <v>8.7812936818181804</v>
      </c>
      <c r="Q4269">
        <f t="shared" si="133"/>
        <v>0.41754337081339976</v>
      </c>
    </row>
    <row r="4270" spans="1:17" x14ac:dyDescent="0.25">
      <c r="A4270" t="s">
        <v>5270</v>
      </c>
      <c r="B4270" s="1">
        <v>9.2633559806865E-9</v>
      </c>
      <c r="C4270">
        <v>7.8443931249999999</v>
      </c>
      <c r="D4270">
        <v>8.3435616363636402</v>
      </c>
      <c r="E4270">
        <f t="shared" si="132"/>
        <v>-0.49916851136364038</v>
      </c>
      <c r="M4270" t="s">
        <v>6913</v>
      </c>
      <c r="N4270" s="1">
        <v>4.11883198539339E-8</v>
      </c>
      <c r="O4270">
        <v>6.9823423157894799</v>
      </c>
      <c r="P4270">
        <v>6.3194710681818203</v>
      </c>
      <c r="Q4270">
        <f t="shared" si="133"/>
        <v>0.6628712476076597</v>
      </c>
    </row>
    <row r="4271" spans="1:17" x14ac:dyDescent="0.25">
      <c r="A4271" t="s">
        <v>2821</v>
      </c>
      <c r="B4271" s="1">
        <v>9.2907848562414007E-9</v>
      </c>
      <c r="C4271">
        <v>7.5222928749999998</v>
      </c>
      <c r="D4271">
        <v>8.0719522954545493</v>
      </c>
      <c r="E4271">
        <f t="shared" si="132"/>
        <v>-0.54965942045454952</v>
      </c>
      <c r="M4271" t="s">
        <v>2449</v>
      </c>
      <c r="N4271" s="1">
        <v>4.1258455060092899E-8</v>
      </c>
      <c r="O4271">
        <v>10.6553189473684</v>
      </c>
      <c r="P4271">
        <v>11.166186136363599</v>
      </c>
      <c r="Q4271">
        <f t="shared" si="133"/>
        <v>-0.51086718899519923</v>
      </c>
    </row>
    <row r="4272" spans="1:17" x14ac:dyDescent="0.25">
      <c r="A4272" t="s">
        <v>3150</v>
      </c>
      <c r="B4272" s="1">
        <v>9.3167445854923502E-9</v>
      </c>
      <c r="C4272">
        <v>8.5404687187500006</v>
      </c>
      <c r="D4272">
        <v>7.7291252954545504</v>
      </c>
      <c r="E4272">
        <f t="shared" si="132"/>
        <v>0.81134342329545017</v>
      </c>
      <c r="M4272" t="s">
        <v>5872</v>
      </c>
      <c r="N4272" s="1">
        <v>4.1722652221626201E-8</v>
      </c>
      <c r="O4272">
        <v>6.7344904736842102</v>
      </c>
      <c r="P4272">
        <v>7.1754708636363604</v>
      </c>
      <c r="Q4272">
        <f t="shared" si="133"/>
        <v>-0.44098038995215028</v>
      </c>
    </row>
    <row r="4273" spans="1:17" x14ac:dyDescent="0.25">
      <c r="A4273" t="s">
        <v>267</v>
      </c>
      <c r="B4273" s="1">
        <v>9.3234038084461806E-9</v>
      </c>
      <c r="C4273">
        <v>7.6293816562499996</v>
      </c>
      <c r="D4273">
        <v>7.9672144318181797</v>
      </c>
      <c r="E4273">
        <f t="shared" si="132"/>
        <v>-0.33783277556818003</v>
      </c>
      <c r="M4273" t="s">
        <v>4057</v>
      </c>
      <c r="N4273" s="1">
        <v>4.1754712233106299E-8</v>
      </c>
      <c r="O4273">
        <v>5.5933206842105303</v>
      </c>
      <c r="P4273">
        <v>5.2802837499999997</v>
      </c>
      <c r="Q4273">
        <f t="shared" si="133"/>
        <v>0.31303693421053058</v>
      </c>
    </row>
    <row r="4274" spans="1:17" x14ac:dyDescent="0.25">
      <c r="A4274" t="s">
        <v>3798</v>
      </c>
      <c r="B4274" s="1">
        <v>9.4178221637418795E-9</v>
      </c>
      <c r="C4274">
        <v>7.5916887187500004</v>
      </c>
      <c r="D4274">
        <v>8.22456004545454</v>
      </c>
      <c r="E4274">
        <f t="shared" si="132"/>
        <v>-0.63287132670453961</v>
      </c>
      <c r="M4274" t="s">
        <v>2936</v>
      </c>
      <c r="N4274" s="1">
        <v>4.1787880545289899E-8</v>
      </c>
      <c r="O4274">
        <v>6.1839425263157901</v>
      </c>
      <c r="P4274">
        <v>6.69815813636363</v>
      </c>
      <c r="Q4274">
        <f t="shared" si="133"/>
        <v>-0.51421561004783989</v>
      </c>
    </row>
    <row r="4275" spans="1:17" x14ac:dyDescent="0.25">
      <c r="A4275" t="s">
        <v>5134</v>
      </c>
      <c r="B4275" s="1">
        <v>9.4822444240872698E-9</v>
      </c>
      <c r="C4275">
        <v>8.6985817812500006</v>
      </c>
      <c r="D4275">
        <v>7.6120579090909102</v>
      </c>
      <c r="E4275">
        <f t="shared" si="132"/>
        <v>1.0865238721590904</v>
      </c>
      <c r="M4275" t="s">
        <v>7062</v>
      </c>
      <c r="N4275" s="1">
        <v>4.1995259582092E-8</v>
      </c>
      <c r="O4275">
        <v>8.4515006842105294</v>
      </c>
      <c r="P4275">
        <v>9.1038689772727306</v>
      </c>
      <c r="Q4275">
        <f t="shared" si="133"/>
        <v>-0.65236829306220123</v>
      </c>
    </row>
    <row r="4276" spans="1:17" x14ac:dyDescent="0.25">
      <c r="A4276" t="s">
        <v>2251</v>
      </c>
      <c r="B4276" s="1">
        <v>9.5916019612259498E-9</v>
      </c>
      <c r="C4276">
        <v>5.5949539062499998</v>
      </c>
      <c r="D4276">
        <v>6.2751844090909099</v>
      </c>
      <c r="E4276">
        <f t="shared" si="132"/>
        <v>-0.68023050284091013</v>
      </c>
      <c r="M4276" t="s">
        <v>3205</v>
      </c>
      <c r="N4276" s="1">
        <v>4.2044792079536298E-8</v>
      </c>
      <c r="O4276">
        <v>12.168355789473701</v>
      </c>
      <c r="P4276">
        <v>12.703586818181799</v>
      </c>
      <c r="Q4276">
        <f t="shared" si="133"/>
        <v>-0.53523102870809858</v>
      </c>
    </row>
    <row r="4277" spans="1:17" x14ac:dyDescent="0.25">
      <c r="A4277" t="s">
        <v>960</v>
      </c>
      <c r="B4277" s="1">
        <v>9.6059620860203892E-9</v>
      </c>
      <c r="C4277">
        <v>8.6998717812499997</v>
      </c>
      <c r="D4277">
        <v>8.2239164999999996</v>
      </c>
      <c r="E4277">
        <f t="shared" si="132"/>
        <v>0.47595528125000008</v>
      </c>
      <c r="M4277" t="s">
        <v>1742</v>
      </c>
      <c r="N4277" s="1">
        <v>4.2127325005439498E-8</v>
      </c>
      <c r="O4277">
        <v>5.4425285263157903</v>
      </c>
      <c r="P4277">
        <v>5.8433531136363701</v>
      </c>
      <c r="Q4277">
        <f t="shared" si="133"/>
        <v>-0.40082458732057979</v>
      </c>
    </row>
    <row r="4278" spans="1:17" x14ac:dyDescent="0.25">
      <c r="A4278" t="s">
        <v>2008</v>
      </c>
      <c r="B4278" s="1">
        <v>9.6344131965837803E-9</v>
      </c>
      <c r="C4278">
        <v>4.5943453124999998</v>
      </c>
      <c r="D4278">
        <v>4.9027727272727297</v>
      </c>
      <c r="E4278">
        <f t="shared" si="132"/>
        <v>-0.30842741477272995</v>
      </c>
      <c r="M4278" t="s">
        <v>5386</v>
      </c>
      <c r="N4278" s="1">
        <v>4.2233344805361397E-8</v>
      </c>
      <c r="O4278">
        <v>6.2359050526315798</v>
      </c>
      <c r="P4278">
        <v>5.7996817045454501</v>
      </c>
      <c r="Q4278">
        <f t="shared" si="133"/>
        <v>0.43622334808612973</v>
      </c>
    </row>
    <row r="4279" spans="1:17" x14ac:dyDescent="0.25">
      <c r="A4279" t="s">
        <v>5618</v>
      </c>
      <c r="B4279" s="1">
        <v>9.6796988162808497E-9</v>
      </c>
      <c r="C4279">
        <v>4.8071839374999996</v>
      </c>
      <c r="D4279">
        <v>4.46643772727273</v>
      </c>
      <c r="E4279">
        <f t="shared" si="132"/>
        <v>0.34074621022726959</v>
      </c>
      <c r="M4279" t="s">
        <v>972</v>
      </c>
      <c r="N4279" s="1">
        <v>4.2305545482977802E-8</v>
      </c>
      <c r="O4279">
        <v>10.559512105263201</v>
      </c>
      <c r="P4279">
        <v>9.9212957500000005</v>
      </c>
      <c r="Q4279">
        <f t="shared" si="133"/>
        <v>0.63821635526320009</v>
      </c>
    </row>
    <row r="4280" spans="1:17" x14ac:dyDescent="0.25">
      <c r="A4280" t="s">
        <v>4184</v>
      </c>
      <c r="B4280" s="1">
        <v>9.7239585991841798E-9</v>
      </c>
      <c r="C4280">
        <v>4.0779497500000002</v>
      </c>
      <c r="D4280">
        <v>3.86554911363636</v>
      </c>
      <c r="E4280">
        <f t="shared" si="132"/>
        <v>0.21240063636364015</v>
      </c>
      <c r="M4280" t="s">
        <v>5905</v>
      </c>
      <c r="N4280" s="1">
        <v>4.2318311130286802E-8</v>
      </c>
      <c r="O4280">
        <v>8.9724134210526305</v>
      </c>
      <c r="P4280">
        <v>8.1589497272727307</v>
      </c>
      <c r="Q4280">
        <f t="shared" si="133"/>
        <v>0.8134636937798998</v>
      </c>
    </row>
    <row r="4281" spans="1:17" x14ac:dyDescent="0.25">
      <c r="A4281" t="s">
        <v>5318</v>
      </c>
      <c r="B4281" s="1">
        <v>9.7758706669138106E-9</v>
      </c>
      <c r="C4281">
        <v>6.7670682500000003</v>
      </c>
      <c r="D4281">
        <v>7.3402171818181801</v>
      </c>
      <c r="E4281">
        <f t="shared" si="132"/>
        <v>-0.57314893181817972</v>
      </c>
      <c r="M4281" t="s">
        <v>5767</v>
      </c>
      <c r="N4281" s="1">
        <v>4.2420246564506303E-8</v>
      </c>
      <c r="O4281">
        <v>3.79734257894737</v>
      </c>
      <c r="P4281">
        <v>4.20809234090909</v>
      </c>
      <c r="Q4281">
        <f t="shared" si="133"/>
        <v>-0.41074976196171997</v>
      </c>
    </row>
    <row r="4282" spans="1:17" x14ac:dyDescent="0.25">
      <c r="A4282" t="s">
        <v>3072</v>
      </c>
      <c r="B4282" s="1">
        <v>9.8298276094180806E-9</v>
      </c>
      <c r="C4282">
        <v>7.6165043749999999</v>
      </c>
      <c r="D4282">
        <v>6.9217264772727303</v>
      </c>
      <c r="E4282">
        <f t="shared" si="132"/>
        <v>0.69477789772726961</v>
      </c>
      <c r="M4282" t="s">
        <v>4408</v>
      </c>
      <c r="N4282" s="1">
        <v>4.2667129932521103E-8</v>
      </c>
      <c r="O4282">
        <v>5.9436407894736902</v>
      </c>
      <c r="P4282">
        <v>6.4000900909090896</v>
      </c>
      <c r="Q4282">
        <f t="shared" si="133"/>
        <v>-0.45644930143539941</v>
      </c>
    </row>
    <row r="4283" spans="1:17" x14ac:dyDescent="0.25">
      <c r="A4283" t="s">
        <v>2061</v>
      </c>
      <c r="B4283" s="1">
        <v>9.8446529110151804E-9</v>
      </c>
      <c r="C4283">
        <v>5.8692779687499996</v>
      </c>
      <c r="D4283">
        <v>6.5019906818181799</v>
      </c>
      <c r="E4283">
        <f t="shared" si="132"/>
        <v>-0.63271271306818022</v>
      </c>
      <c r="M4283" t="s">
        <v>1572</v>
      </c>
      <c r="N4283" s="1">
        <v>4.2683856431554903E-8</v>
      </c>
      <c r="O4283">
        <v>9.3515764210526306</v>
      </c>
      <c r="P4283">
        <v>8.9379183863636396</v>
      </c>
      <c r="Q4283">
        <f t="shared" si="133"/>
        <v>0.41365803468899109</v>
      </c>
    </row>
    <row r="4284" spans="1:17" x14ac:dyDescent="0.25">
      <c r="A4284" t="s">
        <v>753</v>
      </c>
      <c r="B4284" s="1">
        <v>9.9518696555923292E-9</v>
      </c>
      <c r="C4284">
        <v>10.9819738125</v>
      </c>
      <c r="D4284">
        <v>12.089915454545499</v>
      </c>
      <c r="E4284">
        <f t="shared" si="132"/>
        <v>-1.1079416420454997</v>
      </c>
      <c r="M4284" t="s">
        <v>6650</v>
      </c>
      <c r="N4284" s="1">
        <v>4.2962001192837097E-8</v>
      </c>
      <c r="O4284">
        <v>6.0160474736842096</v>
      </c>
      <c r="P4284">
        <v>5.64960595454545</v>
      </c>
      <c r="Q4284">
        <f t="shared" si="133"/>
        <v>0.36644151913875955</v>
      </c>
    </row>
    <row r="4285" spans="1:17" x14ac:dyDescent="0.25">
      <c r="A4285" t="s">
        <v>3769</v>
      </c>
      <c r="B4285" s="1">
        <v>9.9710155521232002E-9</v>
      </c>
      <c r="C4285">
        <v>11.2870490625</v>
      </c>
      <c r="D4285">
        <v>11.9129661363636</v>
      </c>
      <c r="E4285">
        <f t="shared" si="132"/>
        <v>-0.62591707386360085</v>
      </c>
      <c r="M4285" t="s">
        <v>5088</v>
      </c>
      <c r="N4285" s="1">
        <v>4.29937561040742E-8</v>
      </c>
      <c r="O4285">
        <v>7.4639431052631604</v>
      </c>
      <c r="P4285">
        <v>6.8582732045454602</v>
      </c>
      <c r="Q4285">
        <f t="shared" si="133"/>
        <v>0.60566990071770022</v>
      </c>
    </row>
    <row r="4286" spans="1:17" x14ac:dyDescent="0.25">
      <c r="A4286" t="s">
        <v>4694</v>
      </c>
      <c r="B4286" s="1">
        <v>1.00399202819625E-8</v>
      </c>
      <c r="C4286">
        <v>9.5261945000000008</v>
      </c>
      <c r="D4286">
        <v>8.6864356363636404</v>
      </c>
      <c r="E4286">
        <f t="shared" si="132"/>
        <v>0.83975886363636043</v>
      </c>
      <c r="M4286" t="s">
        <v>3543</v>
      </c>
      <c r="N4286" s="1">
        <v>4.30248071609673E-8</v>
      </c>
      <c r="O4286">
        <v>9.5119444210526307</v>
      </c>
      <c r="P4286">
        <v>10.8733534545455</v>
      </c>
      <c r="Q4286">
        <f t="shared" si="133"/>
        <v>-1.361409033492869</v>
      </c>
    </row>
    <row r="4287" spans="1:17" x14ac:dyDescent="0.25">
      <c r="A4287" t="s">
        <v>48</v>
      </c>
      <c r="B4287" s="1">
        <v>1.00471730560728E-8</v>
      </c>
      <c r="C4287">
        <v>12.290019687499999</v>
      </c>
      <c r="D4287">
        <v>11.939382500000001</v>
      </c>
      <c r="E4287">
        <f t="shared" si="132"/>
        <v>0.3506371874999985</v>
      </c>
      <c r="M4287" t="s">
        <v>3717</v>
      </c>
      <c r="N4287" s="1">
        <v>4.3048526641706402E-8</v>
      </c>
      <c r="O4287">
        <v>9.1334978421052604</v>
      </c>
      <c r="P4287">
        <v>8.4372652954545497</v>
      </c>
      <c r="Q4287">
        <f t="shared" si="133"/>
        <v>0.69623254665071066</v>
      </c>
    </row>
    <row r="4288" spans="1:17" x14ac:dyDescent="0.25">
      <c r="A4288" t="s">
        <v>1509</v>
      </c>
      <c r="B4288" s="1">
        <v>1.00657620502983E-8</v>
      </c>
      <c r="C4288">
        <v>5.9439001249999999</v>
      </c>
      <c r="D4288">
        <v>5.5620959090909103</v>
      </c>
      <c r="E4288">
        <f t="shared" si="132"/>
        <v>0.38180421590908953</v>
      </c>
      <c r="M4288" t="s">
        <v>5567</v>
      </c>
      <c r="N4288" s="1">
        <v>4.3109865795775999E-8</v>
      </c>
      <c r="O4288">
        <v>5.3182117894736898</v>
      </c>
      <c r="P4288">
        <v>5.7680591818181801</v>
      </c>
      <c r="Q4288">
        <f t="shared" si="133"/>
        <v>-0.44984739234449034</v>
      </c>
    </row>
    <row r="4289" spans="1:17" x14ac:dyDescent="0.25">
      <c r="A4289" t="s">
        <v>384</v>
      </c>
      <c r="B4289" s="1">
        <v>1.0074039104336201E-8</v>
      </c>
      <c r="C4289">
        <v>7.4988421562500003</v>
      </c>
      <c r="D4289">
        <v>8.3690396363636399</v>
      </c>
      <c r="E4289">
        <f t="shared" si="132"/>
        <v>-0.87019748011363962</v>
      </c>
      <c r="M4289" t="s">
        <v>1511</v>
      </c>
      <c r="N4289" s="1">
        <v>4.31630129067301E-8</v>
      </c>
      <c r="O4289">
        <v>7.2649910526315802</v>
      </c>
      <c r="P4289">
        <v>7.82460261363636</v>
      </c>
      <c r="Q4289">
        <f t="shared" si="133"/>
        <v>-0.55961156100477982</v>
      </c>
    </row>
    <row r="4290" spans="1:17" x14ac:dyDescent="0.25">
      <c r="A4290" t="s">
        <v>468</v>
      </c>
      <c r="B4290" s="1">
        <v>1.00774902358359E-8</v>
      </c>
      <c r="C4290">
        <v>5.0953007812499997</v>
      </c>
      <c r="D4290">
        <v>4.5490248181818203</v>
      </c>
      <c r="E4290">
        <f t="shared" si="132"/>
        <v>0.54627596306817949</v>
      </c>
      <c r="M4290" t="s">
        <v>5448</v>
      </c>
      <c r="N4290" s="1">
        <v>4.3336002718127899E-8</v>
      </c>
      <c r="O4290">
        <v>6.5210124736842099</v>
      </c>
      <c r="P4290">
        <v>6.0552066136363596</v>
      </c>
      <c r="Q4290">
        <f t="shared" si="133"/>
        <v>0.4658058600478503</v>
      </c>
    </row>
    <row r="4291" spans="1:17" x14ac:dyDescent="0.25">
      <c r="A4291" t="s">
        <v>5669</v>
      </c>
      <c r="B4291" s="1">
        <v>1.0089463822732501E-8</v>
      </c>
      <c r="C4291">
        <v>6.6952024374999999</v>
      </c>
      <c r="D4291">
        <v>6.3496360000000003</v>
      </c>
      <c r="E4291">
        <f t="shared" si="132"/>
        <v>0.3455664374999996</v>
      </c>
      <c r="M4291" t="s">
        <v>5107</v>
      </c>
      <c r="N4291" s="1">
        <v>4.3444245136872203E-8</v>
      </c>
      <c r="O4291">
        <v>9.1790719473684206</v>
      </c>
      <c r="P4291">
        <v>8.2446836590909101</v>
      </c>
      <c r="Q4291">
        <f t="shared" si="133"/>
        <v>0.93438828827751053</v>
      </c>
    </row>
    <row r="4292" spans="1:17" x14ac:dyDescent="0.25">
      <c r="A4292" t="s">
        <v>4199</v>
      </c>
      <c r="B4292" s="1">
        <v>1.0144507241696E-8</v>
      </c>
      <c r="C4292">
        <v>8.5498675624999994</v>
      </c>
      <c r="D4292">
        <v>9.0402609545454506</v>
      </c>
      <c r="E4292">
        <f t="shared" ref="E4292:E4355" si="134">C4292-D4292</f>
        <v>-0.49039339204545129</v>
      </c>
      <c r="M4292" t="s">
        <v>4266</v>
      </c>
      <c r="N4292" s="1">
        <v>4.3538984260591498E-8</v>
      </c>
      <c r="O4292">
        <v>5.6507774210526298</v>
      </c>
      <c r="P4292">
        <v>5.9515545227272701</v>
      </c>
      <c r="Q4292">
        <f t="shared" ref="Q4292:Q4355" si="135">O4292-P4292</f>
        <v>-0.30077710167464033</v>
      </c>
    </row>
    <row r="4293" spans="1:17" x14ac:dyDescent="0.25">
      <c r="A4293" t="s">
        <v>5993</v>
      </c>
      <c r="B4293" s="1">
        <v>1.01481332304641E-8</v>
      </c>
      <c r="C4293">
        <v>7.5097306562500004</v>
      </c>
      <c r="D4293">
        <v>8.3868523863636408</v>
      </c>
      <c r="E4293">
        <f t="shared" si="134"/>
        <v>-0.87712173011364047</v>
      </c>
      <c r="M4293" t="s">
        <v>4619</v>
      </c>
      <c r="N4293" s="1">
        <v>4.3639396692679799E-8</v>
      </c>
      <c r="O4293">
        <v>7.83261684210526</v>
      </c>
      <c r="P4293">
        <v>8.2402176590909093</v>
      </c>
      <c r="Q4293">
        <f t="shared" si="135"/>
        <v>-0.40760081698564932</v>
      </c>
    </row>
    <row r="4294" spans="1:17" x14ac:dyDescent="0.25">
      <c r="A4294" t="s">
        <v>1667</v>
      </c>
      <c r="B4294" s="1">
        <v>1.01944412260483E-8</v>
      </c>
      <c r="C4294">
        <v>4.5818703125000004</v>
      </c>
      <c r="D4294">
        <v>4.8209537954545398</v>
      </c>
      <c r="E4294">
        <f t="shared" si="134"/>
        <v>-0.23908348295453941</v>
      </c>
      <c r="M4294" t="s">
        <v>6353</v>
      </c>
      <c r="N4294" s="1">
        <v>4.3798693742375302E-8</v>
      </c>
      <c r="O4294">
        <v>8.0343547368421007</v>
      </c>
      <c r="P4294">
        <v>8.5081331136363598</v>
      </c>
      <c r="Q4294">
        <f t="shared" si="135"/>
        <v>-0.47377837679425916</v>
      </c>
    </row>
    <row r="4295" spans="1:17" x14ac:dyDescent="0.25">
      <c r="A4295" t="s">
        <v>1779</v>
      </c>
      <c r="B4295" s="1">
        <v>1.0342866678826E-8</v>
      </c>
      <c r="C4295">
        <v>4.7814252812499998</v>
      </c>
      <c r="D4295">
        <v>5.1673801818181797</v>
      </c>
      <c r="E4295">
        <f t="shared" si="134"/>
        <v>-0.38595490056817994</v>
      </c>
      <c r="M4295" t="s">
        <v>6332</v>
      </c>
      <c r="N4295" s="1">
        <v>4.3864292727659802E-8</v>
      </c>
      <c r="O4295">
        <v>8.4923433684210501</v>
      </c>
      <c r="P4295">
        <v>8.1391062045454508</v>
      </c>
      <c r="Q4295">
        <f t="shared" si="135"/>
        <v>0.35323716387559934</v>
      </c>
    </row>
    <row r="4296" spans="1:17" x14ac:dyDescent="0.25">
      <c r="A4296" t="s">
        <v>1420</v>
      </c>
      <c r="B4296" s="1">
        <v>1.0431555928981801E-8</v>
      </c>
      <c r="C4296">
        <v>4.8247968749999997</v>
      </c>
      <c r="D4296">
        <v>4.2193065454545398</v>
      </c>
      <c r="E4296">
        <f t="shared" si="134"/>
        <v>0.60549032954545989</v>
      </c>
      <c r="M4296" t="s">
        <v>7161</v>
      </c>
      <c r="N4296" s="1">
        <v>4.3911019185050002E-8</v>
      </c>
      <c r="O4296">
        <v>6.0704161052631598</v>
      </c>
      <c r="P4296">
        <v>6.7937887954545504</v>
      </c>
      <c r="Q4296">
        <f t="shared" si="135"/>
        <v>-0.72337269019139061</v>
      </c>
    </row>
    <row r="4297" spans="1:17" x14ac:dyDescent="0.25">
      <c r="A4297" t="s">
        <v>5226</v>
      </c>
      <c r="B4297" s="1">
        <v>1.0494571986203E-8</v>
      </c>
      <c r="C4297">
        <v>6.7362002187499996</v>
      </c>
      <c r="D4297">
        <v>7.2010841363636304</v>
      </c>
      <c r="E4297">
        <f t="shared" si="134"/>
        <v>-0.46488391761363079</v>
      </c>
      <c r="M4297" t="s">
        <v>5172</v>
      </c>
      <c r="N4297" s="1">
        <v>4.4136080298984702E-8</v>
      </c>
      <c r="O4297">
        <v>7.3778311052631604</v>
      </c>
      <c r="P4297">
        <v>7.9827110681818203</v>
      </c>
      <c r="Q4297">
        <f t="shared" si="135"/>
        <v>-0.60487996291865986</v>
      </c>
    </row>
    <row r="4298" spans="1:17" x14ac:dyDescent="0.25">
      <c r="A4298" t="s">
        <v>4508</v>
      </c>
      <c r="B4298" s="1">
        <v>1.0504461997847799E-8</v>
      </c>
      <c r="C4298">
        <v>4.4743015000000002</v>
      </c>
      <c r="D4298">
        <v>4.2001928181818204</v>
      </c>
      <c r="E4298">
        <f t="shared" si="134"/>
        <v>0.27410868181817971</v>
      </c>
      <c r="M4298" t="s">
        <v>4</v>
      </c>
      <c r="N4298" s="1">
        <v>4.4225965088035E-8</v>
      </c>
      <c r="O4298">
        <v>11.417523684210501</v>
      </c>
      <c r="P4298">
        <v>10.389907113636401</v>
      </c>
      <c r="Q4298">
        <f t="shared" si="135"/>
        <v>1.0276165705741001</v>
      </c>
    </row>
    <row r="4299" spans="1:17" x14ac:dyDescent="0.25">
      <c r="A4299" t="s">
        <v>5462</v>
      </c>
      <c r="B4299" s="1">
        <v>1.0587818088573499E-8</v>
      </c>
      <c r="C4299">
        <v>4.0304435937500003</v>
      </c>
      <c r="D4299">
        <v>3.7904622045454501</v>
      </c>
      <c r="E4299">
        <f t="shared" si="134"/>
        <v>0.23998138920455014</v>
      </c>
      <c r="M4299" t="s">
        <v>6096</v>
      </c>
      <c r="N4299" s="1">
        <v>4.4271503105294002E-8</v>
      </c>
      <c r="O4299">
        <v>8.0546009473684208</v>
      </c>
      <c r="P4299">
        <v>8.4606273863636403</v>
      </c>
      <c r="Q4299">
        <f t="shared" si="135"/>
        <v>-0.40602643899521951</v>
      </c>
    </row>
    <row r="4300" spans="1:17" x14ac:dyDescent="0.25">
      <c r="A4300" t="s">
        <v>4315</v>
      </c>
      <c r="B4300" s="1">
        <v>1.0611319115973201E-8</v>
      </c>
      <c r="C4300">
        <v>7.2351847187500002</v>
      </c>
      <c r="D4300">
        <v>6.9002451136363598</v>
      </c>
      <c r="E4300">
        <f t="shared" si="134"/>
        <v>0.3349396051136404</v>
      </c>
      <c r="M4300" t="s">
        <v>2716</v>
      </c>
      <c r="N4300" s="1">
        <v>4.43331242775405E-8</v>
      </c>
      <c r="O4300">
        <v>5.0839123684210499</v>
      </c>
      <c r="P4300">
        <v>5.8663626363636396</v>
      </c>
      <c r="Q4300">
        <f t="shared" si="135"/>
        <v>-0.78245026794258976</v>
      </c>
    </row>
    <row r="4301" spans="1:17" x14ac:dyDescent="0.25">
      <c r="A4301" t="s">
        <v>5700</v>
      </c>
      <c r="B4301" s="1">
        <v>1.06246144650496E-8</v>
      </c>
      <c r="C4301">
        <v>5.9905416875000004</v>
      </c>
      <c r="D4301">
        <v>5.5553173863636403</v>
      </c>
      <c r="E4301">
        <f t="shared" si="134"/>
        <v>0.43522430113636013</v>
      </c>
      <c r="M4301" t="s">
        <v>2056</v>
      </c>
      <c r="N4301" s="1">
        <v>4.4335930504481102E-8</v>
      </c>
      <c r="O4301">
        <v>5.6833080526315802</v>
      </c>
      <c r="P4301">
        <v>6.0122814318181801</v>
      </c>
      <c r="Q4301">
        <f t="shared" si="135"/>
        <v>-0.32897337918659986</v>
      </c>
    </row>
    <row r="4302" spans="1:17" x14ac:dyDescent="0.25">
      <c r="A4302" t="s">
        <v>532</v>
      </c>
      <c r="B4302" s="1">
        <v>1.06280718379403E-8</v>
      </c>
      <c r="C4302">
        <v>7.2824171250000003</v>
      </c>
      <c r="D4302">
        <v>6.1599954545454496</v>
      </c>
      <c r="E4302">
        <f t="shared" si="134"/>
        <v>1.1224216704545507</v>
      </c>
      <c r="M4302" t="s">
        <v>4570</v>
      </c>
      <c r="N4302" s="1">
        <v>4.4467981893114103E-8</v>
      </c>
      <c r="O4302">
        <v>4.02817515789474</v>
      </c>
      <c r="P4302">
        <v>3.7613055909090898</v>
      </c>
      <c r="Q4302">
        <f t="shared" si="135"/>
        <v>0.26686956698565023</v>
      </c>
    </row>
    <row r="4303" spans="1:17" x14ac:dyDescent="0.25">
      <c r="A4303" t="s">
        <v>4201</v>
      </c>
      <c r="B4303" s="1">
        <v>1.06377732440728E-8</v>
      </c>
      <c r="C4303">
        <v>6.1932202812500003</v>
      </c>
      <c r="D4303">
        <v>6.7360664999999997</v>
      </c>
      <c r="E4303">
        <f t="shared" si="134"/>
        <v>-0.54284621874999939</v>
      </c>
      <c r="M4303" t="s">
        <v>6759</v>
      </c>
      <c r="N4303" s="1">
        <v>4.4763535642267699E-8</v>
      </c>
      <c r="O4303">
        <v>3.6035999473684202</v>
      </c>
      <c r="P4303">
        <v>3.3951168409090902</v>
      </c>
      <c r="Q4303">
        <f t="shared" si="135"/>
        <v>0.20848310645932999</v>
      </c>
    </row>
    <row r="4304" spans="1:17" x14ac:dyDescent="0.25">
      <c r="A4304" t="s">
        <v>4041</v>
      </c>
      <c r="B4304" s="1">
        <v>1.0694401383591801E-8</v>
      </c>
      <c r="C4304">
        <v>4.5839094375</v>
      </c>
      <c r="D4304">
        <v>4.9670578181818197</v>
      </c>
      <c r="E4304">
        <f t="shared" si="134"/>
        <v>-0.38314838068181967</v>
      </c>
      <c r="M4304" t="s">
        <v>6306</v>
      </c>
      <c r="N4304" s="1">
        <v>4.5045988025377697E-8</v>
      </c>
      <c r="O4304">
        <v>6.16803115789474</v>
      </c>
      <c r="P4304">
        <v>5.8709870227272702</v>
      </c>
      <c r="Q4304">
        <f t="shared" si="135"/>
        <v>0.29704413516746975</v>
      </c>
    </row>
    <row r="4305" spans="1:17" x14ac:dyDescent="0.25">
      <c r="A4305" t="s">
        <v>2617</v>
      </c>
      <c r="B4305" s="1">
        <v>1.0727930247276401E-8</v>
      </c>
      <c r="C4305">
        <v>6.6967219062499996</v>
      </c>
      <c r="D4305">
        <v>5.6877879318181801</v>
      </c>
      <c r="E4305">
        <f t="shared" si="134"/>
        <v>1.0089339744318195</v>
      </c>
      <c r="M4305" t="s">
        <v>6849</v>
      </c>
      <c r="N4305" s="1">
        <v>4.5242201416447398E-8</v>
      </c>
      <c r="O4305">
        <v>7.0458744210526296</v>
      </c>
      <c r="P4305">
        <v>6.66033931818182</v>
      </c>
      <c r="Q4305">
        <f t="shared" si="135"/>
        <v>0.38553510287080961</v>
      </c>
    </row>
    <row r="4306" spans="1:17" x14ac:dyDescent="0.25">
      <c r="A4306" t="s">
        <v>2948</v>
      </c>
      <c r="B4306" s="1">
        <v>1.0735366832772799E-8</v>
      </c>
      <c r="C4306">
        <v>9.7309884687500006</v>
      </c>
      <c r="D4306">
        <v>9.1161144318181808</v>
      </c>
      <c r="E4306">
        <f t="shared" si="134"/>
        <v>0.61487403693181975</v>
      </c>
      <c r="M4306" t="s">
        <v>5573</v>
      </c>
      <c r="N4306" s="1">
        <v>4.5261157865812102E-8</v>
      </c>
      <c r="O4306">
        <v>3.6800812631578999</v>
      </c>
      <c r="P4306">
        <v>3.4719596818181802</v>
      </c>
      <c r="Q4306">
        <f t="shared" si="135"/>
        <v>0.2081215813397197</v>
      </c>
    </row>
    <row r="4307" spans="1:17" x14ac:dyDescent="0.25">
      <c r="A4307" t="s">
        <v>708</v>
      </c>
      <c r="B4307" s="1">
        <v>1.0737508791364E-8</v>
      </c>
      <c r="C4307">
        <v>8.0443949374999999</v>
      </c>
      <c r="D4307">
        <v>7.5042806818181802</v>
      </c>
      <c r="E4307">
        <f t="shared" si="134"/>
        <v>0.5401142556818197</v>
      </c>
      <c r="M4307" t="s">
        <v>99</v>
      </c>
      <c r="N4307" s="1">
        <v>4.52887727122164E-8</v>
      </c>
      <c r="O4307">
        <v>9.0934712631579</v>
      </c>
      <c r="P4307">
        <v>9.6753923409090898</v>
      </c>
      <c r="Q4307">
        <f t="shared" si="135"/>
        <v>-0.58192107775118984</v>
      </c>
    </row>
    <row r="4308" spans="1:17" x14ac:dyDescent="0.25">
      <c r="A4308" t="s">
        <v>3992</v>
      </c>
      <c r="B4308" s="1">
        <v>1.0739917756059201E-8</v>
      </c>
      <c r="C4308">
        <v>6.4585096875000003</v>
      </c>
      <c r="D4308">
        <v>6.08864718181818</v>
      </c>
      <c r="E4308">
        <f t="shared" si="134"/>
        <v>0.36986250568182033</v>
      </c>
      <c r="M4308" t="s">
        <v>2612</v>
      </c>
      <c r="N4308" s="1">
        <v>4.5379574528130399E-8</v>
      </c>
      <c r="O4308">
        <v>7.5859009473684198</v>
      </c>
      <c r="P4308">
        <v>8.1832987500000005</v>
      </c>
      <c r="Q4308">
        <f t="shared" si="135"/>
        <v>-0.59739780263158071</v>
      </c>
    </row>
    <row r="4309" spans="1:17" x14ac:dyDescent="0.25">
      <c r="A4309" t="s">
        <v>454</v>
      </c>
      <c r="B4309" s="1">
        <v>1.0783592966933799E-8</v>
      </c>
      <c r="C4309">
        <v>8.5624093749999997</v>
      </c>
      <c r="D4309">
        <v>9.0248042727272697</v>
      </c>
      <c r="E4309">
        <f t="shared" si="134"/>
        <v>-0.46239489772727005</v>
      </c>
      <c r="M4309" t="s">
        <v>6375</v>
      </c>
      <c r="N4309" s="1">
        <v>4.5417740327072197E-8</v>
      </c>
      <c r="O4309">
        <v>9.9728662105263197</v>
      </c>
      <c r="P4309">
        <v>9.4077835227272697</v>
      </c>
      <c r="Q4309">
        <f t="shared" si="135"/>
        <v>0.56508268779905002</v>
      </c>
    </row>
    <row r="4310" spans="1:17" x14ac:dyDescent="0.25">
      <c r="A4310" t="s">
        <v>4691</v>
      </c>
      <c r="B4310" s="1">
        <v>1.09066743874468E-8</v>
      </c>
      <c r="C4310">
        <v>8.3187596250000002</v>
      </c>
      <c r="D4310">
        <v>8.0585475909090896</v>
      </c>
      <c r="E4310">
        <f t="shared" si="134"/>
        <v>0.26021203409091065</v>
      </c>
      <c r="M4310" t="s">
        <v>373</v>
      </c>
      <c r="N4310" s="1">
        <v>4.5462850873115401E-8</v>
      </c>
      <c r="O4310">
        <v>13.6087768421053</v>
      </c>
      <c r="P4310">
        <v>13.1438609090909</v>
      </c>
      <c r="Q4310">
        <f t="shared" si="135"/>
        <v>0.46491593301439949</v>
      </c>
    </row>
    <row r="4311" spans="1:17" x14ac:dyDescent="0.25">
      <c r="A4311" t="s">
        <v>4678</v>
      </c>
      <c r="B4311" s="1">
        <v>1.0943299051450201E-8</v>
      </c>
      <c r="C4311">
        <v>3.7171728124999999</v>
      </c>
      <c r="D4311">
        <v>4.1347662954545497</v>
      </c>
      <c r="E4311">
        <f t="shared" si="134"/>
        <v>-0.41759348295454979</v>
      </c>
      <c r="M4311" t="s">
        <v>6795</v>
      </c>
      <c r="N4311" s="1">
        <v>4.5518300019081701E-8</v>
      </c>
      <c r="O4311">
        <v>4.9396128947368396</v>
      </c>
      <c r="P4311">
        <v>5.6394903636363596</v>
      </c>
      <c r="Q4311">
        <f t="shared" si="135"/>
        <v>-0.69987746889951996</v>
      </c>
    </row>
    <row r="4312" spans="1:17" x14ac:dyDescent="0.25">
      <c r="A4312" t="s">
        <v>25</v>
      </c>
      <c r="B4312" s="1">
        <v>1.09454777011696E-8</v>
      </c>
      <c r="C4312">
        <v>11.6587771875</v>
      </c>
      <c r="D4312">
        <v>12.292165909090899</v>
      </c>
      <c r="E4312">
        <f t="shared" si="134"/>
        <v>-0.6333887215908991</v>
      </c>
      <c r="M4312" t="s">
        <v>2757</v>
      </c>
      <c r="N4312" s="1">
        <v>4.6059070124398698E-8</v>
      </c>
      <c r="O4312">
        <v>6.0868812631578999</v>
      </c>
      <c r="P4312">
        <v>6.3729118863636396</v>
      </c>
      <c r="Q4312">
        <f t="shared" si="135"/>
        <v>-0.28603062320573969</v>
      </c>
    </row>
    <row r="4313" spans="1:17" x14ac:dyDescent="0.25">
      <c r="A4313" t="s">
        <v>5478</v>
      </c>
      <c r="B4313" s="1">
        <v>1.0966449691316101E-8</v>
      </c>
      <c r="C4313">
        <v>3.7712155625000001</v>
      </c>
      <c r="D4313">
        <v>3.47078754545455</v>
      </c>
      <c r="E4313">
        <f t="shared" si="134"/>
        <v>0.30042801704545008</v>
      </c>
      <c r="M4313" t="s">
        <v>2770</v>
      </c>
      <c r="N4313" s="1">
        <v>4.6095392860575597E-8</v>
      </c>
      <c r="O4313">
        <v>9.2100833684210492</v>
      </c>
      <c r="P4313">
        <v>9.8577782272727301</v>
      </c>
      <c r="Q4313">
        <f t="shared" si="135"/>
        <v>-0.64769485885168088</v>
      </c>
    </row>
    <row r="4314" spans="1:17" x14ac:dyDescent="0.25">
      <c r="A4314" t="s">
        <v>5942</v>
      </c>
      <c r="B4314" s="1">
        <v>1.09806582512868E-8</v>
      </c>
      <c r="C4314">
        <v>3.56010625</v>
      </c>
      <c r="D4314">
        <v>3.25937209090909</v>
      </c>
      <c r="E4314">
        <f t="shared" si="134"/>
        <v>0.30073415909091006</v>
      </c>
      <c r="M4314" t="s">
        <v>5022</v>
      </c>
      <c r="N4314" s="1">
        <v>4.6346311527015198E-8</v>
      </c>
      <c r="O4314">
        <v>8.9786534736842096</v>
      </c>
      <c r="P4314">
        <v>9.6951080454545497</v>
      </c>
      <c r="Q4314">
        <f t="shared" si="135"/>
        <v>-0.71645457177034011</v>
      </c>
    </row>
    <row r="4315" spans="1:17" x14ac:dyDescent="0.25">
      <c r="A4315" t="s">
        <v>3314</v>
      </c>
      <c r="B4315" s="1">
        <v>1.1057302132934201E-8</v>
      </c>
      <c r="C4315">
        <v>8.9513233749999994</v>
      </c>
      <c r="D4315">
        <v>9.4676823863636308</v>
      </c>
      <c r="E4315">
        <f t="shared" si="134"/>
        <v>-0.51635901136363138</v>
      </c>
      <c r="M4315" t="s">
        <v>3721</v>
      </c>
      <c r="N4315" s="1">
        <v>4.6536419869710599E-8</v>
      </c>
      <c r="O4315">
        <v>7.0666185263157901</v>
      </c>
      <c r="P4315">
        <v>7.6202042727272703</v>
      </c>
      <c r="Q4315">
        <f t="shared" si="135"/>
        <v>-0.55358574641148017</v>
      </c>
    </row>
    <row r="4316" spans="1:17" x14ac:dyDescent="0.25">
      <c r="A4316" t="s">
        <v>5982</v>
      </c>
      <c r="B4316" s="1">
        <v>1.1086326726443301E-8</v>
      </c>
      <c r="C4316">
        <v>4.4593462500000003</v>
      </c>
      <c r="D4316">
        <v>4.7463851590909103</v>
      </c>
      <c r="E4316">
        <f t="shared" si="134"/>
        <v>-0.28703890909091001</v>
      </c>
      <c r="M4316" t="s">
        <v>6024</v>
      </c>
      <c r="N4316" s="1">
        <v>4.69110074367887E-8</v>
      </c>
      <c r="O4316">
        <v>7.4374059473684202</v>
      </c>
      <c r="P4316">
        <v>7.7921322954545396</v>
      </c>
      <c r="Q4316">
        <f t="shared" si="135"/>
        <v>-0.35472634808611936</v>
      </c>
    </row>
    <row r="4317" spans="1:17" x14ac:dyDescent="0.25">
      <c r="A4317" t="s">
        <v>4159</v>
      </c>
      <c r="B4317" s="1">
        <v>1.1094026496910901E-8</v>
      </c>
      <c r="C4317">
        <v>6.0426773437500003</v>
      </c>
      <c r="D4317">
        <v>6.4171130909090897</v>
      </c>
      <c r="E4317">
        <f t="shared" si="134"/>
        <v>-0.37443574715908934</v>
      </c>
      <c r="M4317" t="s">
        <v>2221</v>
      </c>
      <c r="N4317" s="1">
        <v>4.7236611394657101E-8</v>
      </c>
      <c r="O4317">
        <v>4.5977040526315802</v>
      </c>
      <c r="P4317">
        <v>5.0832547954545504</v>
      </c>
      <c r="Q4317">
        <f t="shared" si="135"/>
        <v>-0.48555074282297017</v>
      </c>
    </row>
    <row r="4318" spans="1:17" x14ac:dyDescent="0.25">
      <c r="A4318" t="s">
        <v>5676</v>
      </c>
      <c r="B4318" s="1">
        <v>1.1110530966855399E-8</v>
      </c>
      <c r="C4318">
        <v>4.7141823437500001</v>
      </c>
      <c r="D4318">
        <v>4.3399320454545496</v>
      </c>
      <c r="E4318">
        <f t="shared" si="134"/>
        <v>0.37425029829545053</v>
      </c>
      <c r="M4318" t="s">
        <v>4650</v>
      </c>
      <c r="N4318" s="1">
        <v>4.72545976338353E-8</v>
      </c>
      <c r="O4318">
        <v>8.1828832631578994</v>
      </c>
      <c r="P4318">
        <v>7.6998658636363704</v>
      </c>
      <c r="Q4318">
        <f t="shared" si="135"/>
        <v>0.483017399521529</v>
      </c>
    </row>
    <row r="4319" spans="1:17" x14ac:dyDescent="0.25">
      <c r="A4319" t="s">
        <v>5938</v>
      </c>
      <c r="B4319" s="1">
        <v>1.1110820929155299E-8</v>
      </c>
      <c r="C4319">
        <v>5.5455629062499998</v>
      </c>
      <c r="D4319">
        <v>5.0976396136363604</v>
      </c>
      <c r="E4319">
        <f t="shared" si="134"/>
        <v>0.44792329261363939</v>
      </c>
      <c r="M4319" t="s">
        <v>1147</v>
      </c>
      <c r="N4319" s="1">
        <v>4.7459404084459698E-8</v>
      </c>
      <c r="O4319">
        <v>6.2245825789473699</v>
      </c>
      <c r="P4319">
        <v>5.7351716590909101</v>
      </c>
      <c r="Q4319">
        <f t="shared" si="135"/>
        <v>0.48941091985645979</v>
      </c>
    </row>
    <row r="4320" spans="1:17" x14ac:dyDescent="0.25">
      <c r="A4320" t="s">
        <v>6048</v>
      </c>
      <c r="B4320" s="1">
        <v>1.1138580031375601E-8</v>
      </c>
      <c r="C4320">
        <v>7.1762967499999997</v>
      </c>
      <c r="D4320">
        <v>7.5649063181818201</v>
      </c>
      <c r="E4320">
        <f t="shared" si="134"/>
        <v>-0.38860956818182046</v>
      </c>
      <c r="M4320" t="s">
        <v>2438</v>
      </c>
      <c r="N4320" s="1">
        <v>4.7781356497085802E-8</v>
      </c>
      <c r="O4320">
        <v>9.6482957894736803</v>
      </c>
      <c r="P4320">
        <v>10.1596094318182</v>
      </c>
      <c r="Q4320">
        <f t="shared" si="135"/>
        <v>-0.51131364234452015</v>
      </c>
    </row>
    <row r="4321" spans="1:17" x14ac:dyDescent="0.25">
      <c r="A4321" t="s">
        <v>5108</v>
      </c>
      <c r="B4321" s="1">
        <v>1.11523433728491E-8</v>
      </c>
      <c r="C4321">
        <v>5.1308873124999996</v>
      </c>
      <c r="D4321">
        <v>5.8478132499999997</v>
      </c>
      <c r="E4321">
        <f t="shared" si="134"/>
        <v>-0.71692593750000011</v>
      </c>
      <c r="M4321" t="s">
        <v>3418</v>
      </c>
      <c r="N4321" s="1">
        <v>4.79205529297672E-8</v>
      </c>
      <c r="O4321">
        <v>6.7344094736842104</v>
      </c>
      <c r="P4321">
        <v>7.1926138409090896</v>
      </c>
      <c r="Q4321">
        <f t="shared" si="135"/>
        <v>-0.45820436722487923</v>
      </c>
    </row>
    <row r="4322" spans="1:17" x14ac:dyDescent="0.25">
      <c r="A4322" t="s">
        <v>3334</v>
      </c>
      <c r="B4322" s="1">
        <v>1.1249680043396E-8</v>
      </c>
      <c r="C4322">
        <v>4.3589075937499997</v>
      </c>
      <c r="D4322">
        <v>4.6683586363636396</v>
      </c>
      <c r="E4322">
        <f t="shared" si="134"/>
        <v>-0.30945104261363987</v>
      </c>
      <c r="M4322" t="s">
        <v>6680</v>
      </c>
      <c r="N4322" s="1">
        <v>4.7931568715565602E-8</v>
      </c>
      <c r="O4322">
        <v>10.1137501052632</v>
      </c>
      <c r="P4322">
        <v>10.9008715909091</v>
      </c>
      <c r="Q4322">
        <f t="shared" si="135"/>
        <v>-0.78712148564589945</v>
      </c>
    </row>
    <row r="4323" spans="1:17" x14ac:dyDescent="0.25">
      <c r="A4323" t="s">
        <v>2134</v>
      </c>
      <c r="B4323" s="1">
        <v>1.13142867284666E-8</v>
      </c>
      <c r="C4323">
        <v>8.7635224687500006</v>
      </c>
      <c r="D4323">
        <v>9.6829349545454502</v>
      </c>
      <c r="E4323">
        <f t="shared" si="134"/>
        <v>-0.91941248579544954</v>
      </c>
      <c r="M4323" t="s">
        <v>5321</v>
      </c>
      <c r="N4323" s="1">
        <v>4.8044541941877298E-8</v>
      </c>
      <c r="O4323">
        <v>8.3719087894736806</v>
      </c>
      <c r="P4323">
        <v>7.6241770454545401</v>
      </c>
      <c r="Q4323">
        <f t="shared" si="135"/>
        <v>0.74773174401914044</v>
      </c>
    </row>
    <row r="4324" spans="1:17" x14ac:dyDescent="0.25">
      <c r="A4324" t="s">
        <v>2956</v>
      </c>
      <c r="B4324" s="1">
        <v>1.13276943793737E-8</v>
      </c>
      <c r="C4324">
        <v>10.282922843750001</v>
      </c>
      <c r="D4324">
        <v>9.6801745909090897</v>
      </c>
      <c r="E4324">
        <f t="shared" si="134"/>
        <v>0.60274825284091094</v>
      </c>
      <c r="M4324" t="s">
        <v>1289</v>
      </c>
      <c r="N4324" s="1">
        <v>4.8114837399836498E-8</v>
      </c>
      <c r="O4324">
        <v>7.7695350000000003</v>
      </c>
      <c r="P4324">
        <v>8.1153936136363605</v>
      </c>
      <c r="Q4324">
        <f t="shared" si="135"/>
        <v>-0.34585861363636017</v>
      </c>
    </row>
    <row r="4325" spans="1:17" x14ac:dyDescent="0.25">
      <c r="A4325" t="s">
        <v>5779</v>
      </c>
      <c r="B4325" s="1">
        <v>1.1417889604973699E-8</v>
      </c>
      <c r="C4325">
        <v>6.9384163125000002</v>
      </c>
      <c r="D4325">
        <v>6.5390817500000002</v>
      </c>
      <c r="E4325">
        <f t="shared" si="134"/>
        <v>0.39933456249999999</v>
      </c>
      <c r="M4325" t="s">
        <v>933</v>
      </c>
      <c r="N4325" s="1">
        <v>4.8268882949867302E-8</v>
      </c>
      <c r="O4325">
        <v>8.2117026842105307</v>
      </c>
      <c r="P4325">
        <v>8.9879327727272695</v>
      </c>
      <c r="Q4325">
        <f t="shared" si="135"/>
        <v>-0.7762300885167388</v>
      </c>
    </row>
    <row r="4326" spans="1:17" x14ac:dyDescent="0.25">
      <c r="A4326" t="s">
        <v>3965</v>
      </c>
      <c r="B4326" s="1">
        <v>1.143031100019E-8</v>
      </c>
      <c r="C4326">
        <v>8.7826709062500008</v>
      </c>
      <c r="D4326">
        <v>8.2865883863636398</v>
      </c>
      <c r="E4326">
        <f t="shared" si="134"/>
        <v>0.49608251988636098</v>
      </c>
      <c r="M4326" t="s">
        <v>5479</v>
      </c>
      <c r="N4326" s="1">
        <v>4.8519499860274801E-8</v>
      </c>
      <c r="O4326">
        <v>8.20606121052632</v>
      </c>
      <c r="P4326">
        <v>8.6420682727272702</v>
      </c>
      <c r="Q4326">
        <f t="shared" si="135"/>
        <v>-0.4360070622009502</v>
      </c>
    </row>
    <row r="4327" spans="1:17" x14ac:dyDescent="0.25">
      <c r="A4327" t="s">
        <v>5306</v>
      </c>
      <c r="B4327" s="1">
        <v>1.15631219343574E-8</v>
      </c>
      <c r="C4327">
        <v>8.0338571562500007</v>
      </c>
      <c r="D4327">
        <v>8.3651504772727296</v>
      </c>
      <c r="E4327">
        <f t="shared" si="134"/>
        <v>-0.3312933210227289</v>
      </c>
      <c r="M4327" t="s">
        <v>322</v>
      </c>
      <c r="N4327" s="1">
        <v>4.8731744130016203E-8</v>
      </c>
      <c r="O4327">
        <v>8.2523116842105306</v>
      </c>
      <c r="P4327">
        <v>8.7961583409090895</v>
      </c>
      <c r="Q4327">
        <f t="shared" si="135"/>
        <v>-0.54384665669855892</v>
      </c>
    </row>
    <row r="4328" spans="1:17" x14ac:dyDescent="0.25">
      <c r="A4328" t="s">
        <v>1690</v>
      </c>
      <c r="B4328" s="1">
        <v>1.1608509584339099E-8</v>
      </c>
      <c r="C4328">
        <v>7.4456545312499998</v>
      </c>
      <c r="D4328">
        <v>6.8585728181818197</v>
      </c>
      <c r="E4328">
        <f t="shared" si="134"/>
        <v>0.58708171306818002</v>
      </c>
      <c r="M4328" t="s">
        <v>5295</v>
      </c>
      <c r="N4328" s="1">
        <v>4.8796497079824503E-8</v>
      </c>
      <c r="O4328">
        <v>6.8606736842105303</v>
      </c>
      <c r="P4328">
        <v>7.2530659318181803</v>
      </c>
      <c r="Q4328">
        <f t="shared" si="135"/>
        <v>-0.39239224760765001</v>
      </c>
    </row>
    <row r="4329" spans="1:17" x14ac:dyDescent="0.25">
      <c r="A4329" t="s">
        <v>641</v>
      </c>
      <c r="B4329" s="1">
        <v>1.16724695438838E-8</v>
      </c>
      <c r="C4329">
        <v>7.9462573125000002</v>
      </c>
      <c r="D4329">
        <v>8.3191129090909097</v>
      </c>
      <c r="E4329">
        <f t="shared" si="134"/>
        <v>-0.3728555965909095</v>
      </c>
      <c r="M4329" t="s">
        <v>6403</v>
      </c>
      <c r="N4329" s="1">
        <v>4.8807412377263102E-8</v>
      </c>
      <c r="O4329">
        <v>10.399853999999999</v>
      </c>
      <c r="P4329">
        <v>9.6794478409090896</v>
      </c>
      <c r="Q4329">
        <f t="shared" si="135"/>
        <v>0.72040615909090988</v>
      </c>
    </row>
    <row r="4330" spans="1:17" x14ac:dyDescent="0.25">
      <c r="A4330" t="s">
        <v>4107</v>
      </c>
      <c r="B4330" s="1">
        <v>1.17113653132352E-8</v>
      </c>
      <c r="C4330">
        <v>5.9210577500000001</v>
      </c>
      <c r="D4330">
        <v>5.4430080454545502</v>
      </c>
      <c r="E4330">
        <f t="shared" si="134"/>
        <v>0.47804970454544993</v>
      </c>
      <c r="M4330" t="s">
        <v>7215</v>
      </c>
      <c r="N4330" s="1">
        <v>4.8958770200661901E-8</v>
      </c>
      <c r="O4330">
        <v>6.1060691052631597</v>
      </c>
      <c r="P4330">
        <v>5.68289538636364</v>
      </c>
      <c r="Q4330">
        <f t="shared" si="135"/>
        <v>0.42317371889951971</v>
      </c>
    </row>
    <row r="4331" spans="1:17" x14ac:dyDescent="0.25">
      <c r="A4331" t="s">
        <v>3275</v>
      </c>
      <c r="B4331" s="1">
        <v>1.17291784803744E-8</v>
      </c>
      <c r="C4331">
        <v>4.9761058437500001</v>
      </c>
      <c r="D4331">
        <v>4.6626626136363596</v>
      </c>
      <c r="E4331">
        <f t="shared" si="134"/>
        <v>0.3134432301136405</v>
      </c>
      <c r="M4331" t="s">
        <v>6166</v>
      </c>
      <c r="N4331" s="1">
        <v>4.9043365206090202E-8</v>
      </c>
      <c r="O4331">
        <v>8.6152511578947397</v>
      </c>
      <c r="P4331">
        <v>9.0831768863636402</v>
      </c>
      <c r="Q4331">
        <f t="shared" si="135"/>
        <v>-0.46792572846890046</v>
      </c>
    </row>
    <row r="4332" spans="1:17" x14ac:dyDescent="0.25">
      <c r="A4332" t="s">
        <v>5569</v>
      </c>
      <c r="B4332" s="1">
        <v>1.1744855166554101E-8</v>
      </c>
      <c r="C4332">
        <v>9.5033179687500002</v>
      </c>
      <c r="D4332">
        <v>8.7053192500000005</v>
      </c>
      <c r="E4332">
        <f t="shared" si="134"/>
        <v>0.79799871874999972</v>
      </c>
      <c r="M4332" t="s">
        <v>4517</v>
      </c>
      <c r="N4332" s="1">
        <v>4.9083610716867501E-8</v>
      </c>
      <c r="O4332">
        <v>6.78940905263158</v>
      </c>
      <c r="P4332">
        <v>7.1723165</v>
      </c>
      <c r="Q4332">
        <f t="shared" si="135"/>
        <v>-0.38290744736841997</v>
      </c>
    </row>
    <row r="4333" spans="1:17" x14ac:dyDescent="0.25">
      <c r="A4333" t="s">
        <v>860</v>
      </c>
      <c r="B4333" s="1">
        <v>1.1778202867606901E-8</v>
      </c>
      <c r="C4333">
        <v>8.7971851250000004</v>
      </c>
      <c r="D4333">
        <v>9.5599944545454498</v>
      </c>
      <c r="E4333">
        <f t="shared" si="134"/>
        <v>-0.76280932954544944</v>
      </c>
      <c r="M4333" t="s">
        <v>7188</v>
      </c>
      <c r="N4333" s="1">
        <v>4.9322848482593398E-8</v>
      </c>
      <c r="O4333">
        <v>5.2984661578947403</v>
      </c>
      <c r="P4333">
        <v>4.8775329772727298</v>
      </c>
      <c r="Q4333">
        <f t="shared" si="135"/>
        <v>0.42093318062201046</v>
      </c>
    </row>
    <row r="4334" spans="1:17" x14ac:dyDescent="0.25">
      <c r="A4334" t="s">
        <v>1198</v>
      </c>
      <c r="B4334" s="1">
        <v>1.17939560369881E-8</v>
      </c>
      <c r="C4334">
        <v>8.2138336249999995</v>
      </c>
      <c r="D4334">
        <v>6.97768843181818</v>
      </c>
      <c r="E4334">
        <f t="shared" si="134"/>
        <v>1.2361451931818195</v>
      </c>
      <c r="M4334" t="s">
        <v>4930</v>
      </c>
      <c r="N4334" s="1">
        <v>4.9988973858729599E-8</v>
      </c>
      <c r="O4334">
        <v>7.8712176842105297</v>
      </c>
      <c r="P4334">
        <v>8.2420459318181791</v>
      </c>
      <c r="Q4334">
        <f t="shared" si="135"/>
        <v>-0.37082824760764943</v>
      </c>
    </row>
    <row r="4335" spans="1:17" x14ac:dyDescent="0.25">
      <c r="A4335" t="s">
        <v>3580</v>
      </c>
      <c r="B4335" s="1">
        <v>1.1833090775201899E-8</v>
      </c>
      <c r="C4335">
        <v>10.098572093750001</v>
      </c>
      <c r="D4335">
        <v>9.1838444772727197</v>
      </c>
      <c r="E4335">
        <f t="shared" si="134"/>
        <v>0.91472761647728085</v>
      </c>
      <c r="M4335" t="s">
        <v>2880</v>
      </c>
      <c r="N4335" s="1">
        <v>5.0020367445653801E-8</v>
      </c>
      <c r="O4335">
        <v>5.6815627368421104</v>
      </c>
      <c r="P4335">
        <v>5.0411420227272696</v>
      </c>
      <c r="Q4335">
        <f t="shared" si="135"/>
        <v>0.64042071411484081</v>
      </c>
    </row>
    <row r="4336" spans="1:17" x14ac:dyDescent="0.25">
      <c r="A4336" t="s">
        <v>4132</v>
      </c>
      <c r="B4336" s="1">
        <v>1.18559072204135E-8</v>
      </c>
      <c r="C4336">
        <v>6.03880428125</v>
      </c>
      <c r="D4336">
        <v>6.51300875</v>
      </c>
      <c r="E4336">
        <f t="shared" si="134"/>
        <v>-0.47420446875</v>
      </c>
      <c r="M4336" t="s">
        <v>6052</v>
      </c>
      <c r="N4336" s="1">
        <v>5.0182922956059801E-8</v>
      </c>
      <c r="O4336">
        <v>8.7359442105263199</v>
      </c>
      <c r="P4336">
        <v>9.0689097272727306</v>
      </c>
      <c r="Q4336">
        <f t="shared" si="135"/>
        <v>-0.33296551674641073</v>
      </c>
    </row>
    <row r="4337" spans="1:17" x14ac:dyDescent="0.25">
      <c r="A4337" t="s">
        <v>1159</v>
      </c>
      <c r="B4337" s="1">
        <v>1.19173890409249E-8</v>
      </c>
      <c r="C4337">
        <v>7.3665315312499997</v>
      </c>
      <c r="D4337">
        <v>7.7606365909090904</v>
      </c>
      <c r="E4337">
        <f t="shared" si="134"/>
        <v>-0.39410505965909071</v>
      </c>
      <c r="M4337" t="s">
        <v>3992</v>
      </c>
      <c r="N4337" s="1">
        <v>5.0512482005620399E-8</v>
      </c>
      <c r="O4337">
        <v>6.4438774210526297</v>
      </c>
      <c r="P4337">
        <v>6.08864718181818</v>
      </c>
      <c r="Q4337">
        <f t="shared" si="135"/>
        <v>0.35523023923444974</v>
      </c>
    </row>
    <row r="4338" spans="1:17" x14ac:dyDescent="0.25">
      <c r="A4338" t="s">
        <v>4401</v>
      </c>
      <c r="B4338" s="1">
        <v>1.19487686751369E-8</v>
      </c>
      <c r="C4338">
        <v>5.1722211874999999</v>
      </c>
      <c r="D4338">
        <v>5.4965348181818197</v>
      </c>
      <c r="E4338">
        <f t="shared" si="134"/>
        <v>-0.32431363068181973</v>
      </c>
      <c r="M4338" t="s">
        <v>5432</v>
      </c>
      <c r="N4338" s="1">
        <v>5.1065456178340498E-8</v>
      </c>
      <c r="O4338">
        <v>6.7873925789473697</v>
      </c>
      <c r="P4338">
        <v>5.81938531818182</v>
      </c>
      <c r="Q4338">
        <f t="shared" si="135"/>
        <v>0.96800726076554966</v>
      </c>
    </row>
    <row r="4339" spans="1:17" x14ac:dyDescent="0.25">
      <c r="A4339" t="s">
        <v>5199</v>
      </c>
      <c r="B4339" s="1">
        <v>1.19635794888226E-8</v>
      </c>
      <c r="C4339">
        <v>6.4074473750000003</v>
      </c>
      <c r="D4339">
        <v>6.8307079772727297</v>
      </c>
      <c r="E4339">
        <f t="shared" si="134"/>
        <v>-0.42326060227272944</v>
      </c>
      <c r="M4339" t="s">
        <v>1493</v>
      </c>
      <c r="N4339" s="1">
        <v>5.1421572858431898E-8</v>
      </c>
      <c r="O4339">
        <v>10.667367421052599</v>
      </c>
      <c r="P4339">
        <v>11.8845425</v>
      </c>
      <c r="Q4339">
        <f t="shared" si="135"/>
        <v>-1.2171750789474007</v>
      </c>
    </row>
    <row r="4340" spans="1:17" x14ac:dyDescent="0.25">
      <c r="A4340" t="s">
        <v>4495</v>
      </c>
      <c r="B4340" s="1">
        <v>1.1977718230203201E-8</v>
      </c>
      <c r="C4340">
        <v>4.4284522187500004</v>
      </c>
      <c r="D4340">
        <v>4.7662729090909099</v>
      </c>
      <c r="E4340">
        <f t="shared" si="134"/>
        <v>-0.33782069034090956</v>
      </c>
      <c r="M4340" t="s">
        <v>1251</v>
      </c>
      <c r="N4340" s="1">
        <v>5.1499035476149101E-8</v>
      </c>
      <c r="O4340">
        <v>7.3803958947368402</v>
      </c>
      <c r="P4340">
        <v>8.0641971136363608</v>
      </c>
      <c r="Q4340">
        <f t="shared" si="135"/>
        <v>-0.68380121889952061</v>
      </c>
    </row>
    <row r="4341" spans="1:17" x14ac:dyDescent="0.25">
      <c r="A4341" t="s">
        <v>2539</v>
      </c>
      <c r="B4341" s="1">
        <v>1.19988314948862E-8</v>
      </c>
      <c r="C4341">
        <v>7.3733451875</v>
      </c>
      <c r="D4341">
        <v>6.6892585909090903</v>
      </c>
      <c r="E4341">
        <f t="shared" si="134"/>
        <v>0.68408659659090976</v>
      </c>
      <c r="M4341" t="s">
        <v>1741</v>
      </c>
      <c r="N4341" s="1">
        <v>5.1606556155960899E-8</v>
      </c>
      <c r="O4341">
        <v>8.6278034736842102</v>
      </c>
      <c r="P4341">
        <v>9.1024872045454597</v>
      </c>
      <c r="Q4341">
        <f t="shared" si="135"/>
        <v>-0.47468373086124949</v>
      </c>
    </row>
    <row r="4342" spans="1:17" x14ac:dyDescent="0.25">
      <c r="A4342" t="s">
        <v>6087</v>
      </c>
      <c r="B4342" s="1">
        <v>1.2044007405948999E-8</v>
      </c>
      <c r="C4342">
        <v>5.8899302499999999</v>
      </c>
      <c r="D4342">
        <v>5.4368722727272702</v>
      </c>
      <c r="E4342">
        <f t="shared" si="134"/>
        <v>0.45305797727272967</v>
      </c>
      <c r="M4342" t="s">
        <v>4318</v>
      </c>
      <c r="N4342" s="1">
        <v>5.1657386035364302E-8</v>
      </c>
      <c r="O4342">
        <v>4.9444369999999997</v>
      </c>
      <c r="P4342">
        <v>4.61045777272727</v>
      </c>
      <c r="Q4342">
        <f t="shared" si="135"/>
        <v>0.33397922727272977</v>
      </c>
    </row>
    <row r="4343" spans="1:17" x14ac:dyDescent="0.25">
      <c r="A4343" t="s">
        <v>5542</v>
      </c>
      <c r="B4343" s="1">
        <v>1.20874544106045E-8</v>
      </c>
      <c r="C4343">
        <v>7.4388352812500003</v>
      </c>
      <c r="D4343">
        <v>6.4405504318181803</v>
      </c>
      <c r="E4343">
        <f t="shared" si="134"/>
        <v>0.99828484943181994</v>
      </c>
      <c r="M4343" t="s">
        <v>330</v>
      </c>
      <c r="N4343" s="1">
        <v>5.1673169742444502E-8</v>
      </c>
      <c r="O4343">
        <v>9.7590151052631597</v>
      </c>
      <c r="P4343">
        <v>10.0972894545455</v>
      </c>
      <c r="Q4343">
        <f t="shared" si="135"/>
        <v>-0.33827434928234013</v>
      </c>
    </row>
    <row r="4344" spans="1:17" x14ac:dyDescent="0.25">
      <c r="A4344" t="s">
        <v>4169</v>
      </c>
      <c r="B4344" s="1">
        <v>1.2120878099936E-8</v>
      </c>
      <c r="C4344">
        <v>12.644785000000001</v>
      </c>
      <c r="D4344">
        <v>12.2145786363636</v>
      </c>
      <c r="E4344">
        <f t="shared" si="134"/>
        <v>0.43020636363640108</v>
      </c>
      <c r="M4344" t="s">
        <v>580</v>
      </c>
      <c r="N4344" s="1">
        <v>5.1720830450881603E-8</v>
      </c>
      <c r="O4344">
        <v>7.9695632631578999</v>
      </c>
      <c r="P4344">
        <v>7.08224788636364</v>
      </c>
      <c r="Q4344">
        <f t="shared" si="135"/>
        <v>0.88731537679425987</v>
      </c>
    </row>
    <row r="4345" spans="1:17" x14ac:dyDescent="0.25">
      <c r="A4345" t="s">
        <v>2885</v>
      </c>
      <c r="B4345" s="1">
        <v>1.2124573088111299E-8</v>
      </c>
      <c r="C4345">
        <v>10.0469811875</v>
      </c>
      <c r="D4345">
        <v>10.5428413636364</v>
      </c>
      <c r="E4345">
        <f t="shared" si="134"/>
        <v>-0.4958601761364001</v>
      </c>
      <c r="M4345" t="s">
        <v>5313</v>
      </c>
      <c r="N4345" s="1">
        <v>5.2054616386374001E-8</v>
      </c>
      <c r="O4345">
        <v>5.21760657894737</v>
      </c>
      <c r="P4345">
        <v>4.5891262499999996</v>
      </c>
      <c r="Q4345">
        <f t="shared" si="135"/>
        <v>0.62848032894737038</v>
      </c>
    </row>
    <row r="4346" spans="1:17" x14ac:dyDescent="0.25">
      <c r="A4346" t="s">
        <v>3189</v>
      </c>
      <c r="B4346" s="1">
        <v>1.2147873662795501E-8</v>
      </c>
      <c r="C4346">
        <v>8.7134335000000007</v>
      </c>
      <c r="D4346">
        <v>10.097333409090901</v>
      </c>
      <c r="E4346">
        <f t="shared" si="134"/>
        <v>-1.3838999090908999</v>
      </c>
      <c r="M4346" t="s">
        <v>761</v>
      </c>
      <c r="N4346" s="1">
        <v>5.2103823359955301E-8</v>
      </c>
      <c r="O4346">
        <v>8.7806345263157901</v>
      </c>
      <c r="P4346">
        <v>8.35185136363636</v>
      </c>
      <c r="Q4346">
        <f t="shared" si="135"/>
        <v>0.42878316267943006</v>
      </c>
    </row>
    <row r="4347" spans="1:17" x14ac:dyDescent="0.25">
      <c r="A4347" t="s">
        <v>467</v>
      </c>
      <c r="B4347" s="1">
        <v>1.2161951304457399E-8</v>
      </c>
      <c r="C4347">
        <v>3.9548685625000002</v>
      </c>
      <c r="D4347">
        <v>3.7458635</v>
      </c>
      <c r="E4347">
        <f t="shared" si="134"/>
        <v>0.20900506250000017</v>
      </c>
      <c r="M4347" t="s">
        <v>4402</v>
      </c>
      <c r="N4347" s="1">
        <v>5.21198676258061E-8</v>
      </c>
      <c r="O4347">
        <v>9.2925095789473708</v>
      </c>
      <c r="P4347">
        <v>9.7966122045454505</v>
      </c>
      <c r="Q4347">
        <f t="shared" si="135"/>
        <v>-0.50410262559807961</v>
      </c>
    </row>
    <row r="4348" spans="1:17" x14ac:dyDescent="0.25">
      <c r="A4348" t="s">
        <v>5482</v>
      </c>
      <c r="B4348" s="1">
        <v>1.22636780351364E-8</v>
      </c>
      <c r="C4348">
        <v>9.6318348124999993</v>
      </c>
      <c r="D4348">
        <v>9.2736923409090899</v>
      </c>
      <c r="E4348">
        <f t="shared" si="134"/>
        <v>0.35814247159090939</v>
      </c>
      <c r="M4348" t="s">
        <v>3740</v>
      </c>
      <c r="N4348" s="1">
        <v>5.2267702591600202E-8</v>
      </c>
      <c r="O4348">
        <v>7.63350205263158</v>
      </c>
      <c r="P4348">
        <v>8.0687329772727292</v>
      </c>
      <c r="Q4348">
        <f t="shared" si="135"/>
        <v>-0.43523092464114921</v>
      </c>
    </row>
    <row r="4349" spans="1:17" x14ac:dyDescent="0.25">
      <c r="A4349" t="s">
        <v>4776</v>
      </c>
      <c r="B4349" s="1">
        <v>1.2307038107089799E-8</v>
      </c>
      <c r="C4349">
        <v>8.5811664062500004</v>
      </c>
      <c r="D4349">
        <v>8.9802096136363705</v>
      </c>
      <c r="E4349">
        <f t="shared" si="134"/>
        <v>-0.39904320738637011</v>
      </c>
      <c r="M4349" t="s">
        <v>2114</v>
      </c>
      <c r="N4349" s="1">
        <v>5.2468803357481803E-8</v>
      </c>
      <c r="O4349">
        <v>5.1915196315789496</v>
      </c>
      <c r="P4349">
        <v>5.5106524318181798</v>
      </c>
      <c r="Q4349">
        <f t="shared" si="135"/>
        <v>-0.31913280023923019</v>
      </c>
    </row>
    <row r="4350" spans="1:17" x14ac:dyDescent="0.25">
      <c r="A4350" t="s">
        <v>4266</v>
      </c>
      <c r="B4350" s="1">
        <v>1.2314441154397401E-8</v>
      </c>
      <c r="C4350">
        <v>5.6049503437499997</v>
      </c>
      <c r="D4350">
        <v>5.9515545227272701</v>
      </c>
      <c r="E4350">
        <f t="shared" si="134"/>
        <v>-0.34660417897727047</v>
      </c>
      <c r="M4350" t="s">
        <v>2379</v>
      </c>
      <c r="N4350" s="1">
        <v>5.2660449793065597E-8</v>
      </c>
      <c r="O4350">
        <v>9.5288624736842102</v>
      </c>
      <c r="P4350">
        <v>10.1841166136364</v>
      </c>
      <c r="Q4350">
        <f t="shared" si="135"/>
        <v>-0.65525413995218962</v>
      </c>
    </row>
    <row r="4351" spans="1:17" x14ac:dyDescent="0.25">
      <c r="A4351" t="s">
        <v>1115</v>
      </c>
      <c r="B4351" s="1">
        <v>1.23783638067802E-8</v>
      </c>
      <c r="C4351">
        <v>5.4605275937500002</v>
      </c>
      <c r="D4351">
        <v>4.6908532954545503</v>
      </c>
      <c r="E4351">
        <f t="shared" si="134"/>
        <v>0.76967429829544987</v>
      </c>
      <c r="M4351" t="s">
        <v>6041</v>
      </c>
      <c r="N4351" s="1">
        <v>5.2981300978711597E-8</v>
      </c>
      <c r="O4351">
        <v>7.4118869473684201</v>
      </c>
      <c r="P4351">
        <v>7.8486507727272699</v>
      </c>
      <c r="Q4351">
        <f t="shared" si="135"/>
        <v>-0.43676382535884972</v>
      </c>
    </row>
    <row r="4352" spans="1:17" x14ac:dyDescent="0.25">
      <c r="A4352" t="s">
        <v>1927</v>
      </c>
      <c r="B4352" s="1">
        <v>1.23858686662174E-8</v>
      </c>
      <c r="C4352">
        <v>6.1452574374999998</v>
      </c>
      <c r="D4352">
        <v>6.9087861818181802</v>
      </c>
      <c r="E4352">
        <f t="shared" si="134"/>
        <v>-0.76352874431818041</v>
      </c>
      <c r="M4352" t="s">
        <v>1863</v>
      </c>
      <c r="N4352" s="1">
        <v>5.3556375419806202E-8</v>
      </c>
      <c r="O4352">
        <v>5.5480707368421101</v>
      </c>
      <c r="P4352">
        <v>6.6930682045454599</v>
      </c>
      <c r="Q4352">
        <f t="shared" si="135"/>
        <v>-1.1449974677033499</v>
      </c>
    </row>
    <row r="4353" spans="1:17" x14ac:dyDescent="0.25">
      <c r="A4353" t="s">
        <v>3630</v>
      </c>
      <c r="B4353" s="1">
        <v>1.2477768949658299E-8</v>
      </c>
      <c r="C4353">
        <v>8.6898260000000001</v>
      </c>
      <c r="D4353">
        <v>7.6121140227272699</v>
      </c>
      <c r="E4353">
        <f t="shared" si="134"/>
        <v>1.0777119772727302</v>
      </c>
      <c r="M4353" t="s">
        <v>6126</v>
      </c>
      <c r="N4353" s="1">
        <v>5.35936184949669E-8</v>
      </c>
      <c r="O4353">
        <v>3.8780567894736802</v>
      </c>
      <c r="P4353">
        <v>3.680212</v>
      </c>
      <c r="Q4353">
        <f t="shared" si="135"/>
        <v>0.19784478947368012</v>
      </c>
    </row>
    <row r="4354" spans="1:17" x14ac:dyDescent="0.25">
      <c r="A4354" t="s">
        <v>2941</v>
      </c>
      <c r="B4354" s="1">
        <v>1.2580674446668201E-8</v>
      </c>
      <c r="C4354">
        <v>8.7488145937499997</v>
      </c>
      <c r="D4354">
        <v>7.9126811590909103</v>
      </c>
      <c r="E4354">
        <f t="shared" si="134"/>
        <v>0.8361334346590894</v>
      </c>
      <c r="M4354" t="s">
        <v>6476</v>
      </c>
      <c r="N4354" s="1">
        <v>5.3607437346177398E-8</v>
      </c>
      <c r="O4354">
        <v>3.8522148947368402</v>
      </c>
      <c r="P4354">
        <v>3.6049612500000001</v>
      </c>
      <c r="Q4354">
        <f t="shared" si="135"/>
        <v>0.24725364473684008</v>
      </c>
    </row>
    <row r="4355" spans="1:17" x14ac:dyDescent="0.25">
      <c r="A4355" t="s">
        <v>4787</v>
      </c>
      <c r="B4355" s="1">
        <v>1.2586692244105001E-8</v>
      </c>
      <c r="C4355">
        <v>7.6251233750000003</v>
      </c>
      <c r="D4355">
        <v>6.8249781363636401</v>
      </c>
      <c r="E4355">
        <f t="shared" si="134"/>
        <v>0.80014523863636011</v>
      </c>
      <c r="M4355" t="s">
        <v>2512</v>
      </c>
      <c r="N4355" s="1">
        <v>5.3620645247814501E-8</v>
      </c>
      <c r="O4355">
        <v>7.0548879473684201</v>
      </c>
      <c r="P4355">
        <v>7.8253883636363604</v>
      </c>
      <c r="Q4355">
        <f t="shared" si="135"/>
        <v>-0.7705004162679403</v>
      </c>
    </row>
    <row r="4356" spans="1:17" x14ac:dyDescent="0.25">
      <c r="A4356" t="s">
        <v>3469</v>
      </c>
      <c r="B4356" s="1">
        <v>1.26498085717365E-8</v>
      </c>
      <c r="C4356">
        <v>4.3982272812499996</v>
      </c>
      <c r="D4356">
        <v>3.84855856818182</v>
      </c>
      <c r="E4356">
        <f t="shared" ref="E4356:E4419" si="136">C4356-D4356</f>
        <v>0.54966871306817966</v>
      </c>
      <c r="M4356" t="s">
        <v>6466</v>
      </c>
      <c r="N4356" s="1">
        <v>5.3893199050480099E-8</v>
      </c>
      <c r="O4356">
        <v>10.018313578947399</v>
      </c>
      <c r="P4356">
        <v>9.5892410909090895</v>
      </c>
      <c r="Q4356">
        <f t="shared" ref="Q4356:Q4419" si="137">O4356-P4356</f>
        <v>0.42907248803830988</v>
      </c>
    </row>
    <row r="4357" spans="1:17" x14ac:dyDescent="0.25">
      <c r="A4357" t="s">
        <v>2242</v>
      </c>
      <c r="B4357" s="1">
        <v>1.2669761560255899E-8</v>
      </c>
      <c r="C4357">
        <v>6.3577591250000003</v>
      </c>
      <c r="D4357">
        <v>6.7276609772727296</v>
      </c>
      <c r="E4357">
        <f t="shared" si="136"/>
        <v>-0.36990185227272931</v>
      </c>
      <c r="M4357" t="s">
        <v>7072</v>
      </c>
      <c r="N4357" s="1">
        <v>5.4407536794038401E-8</v>
      </c>
      <c r="O4357">
        <v>11.0090994736842</v>
      </c>
      <c r="P4357">
        <v>10.4861608181818</v>
      </c>
      <c r="Q4357">
        <f t="shared" si="137"/>
        <v>0.52293865550240071</v>
      </c>
    </row>
    <row r="4358" spans="1:17" x14ac:dyDescent="0.25">
      <c r="A4358" t="s">
        <v>4945</v>
      </c>
      <c r="B4358" s="1">
        <v>1.27456738112678E-8</v>
      </c>
      <c r="C4358">
        <v>9.13931775</v>
      </c>
      <c r="D4358">
        <v>9.6812528409090906</v>
      </c>
      <c r="E4358">
        <f t="shared" si="136"/>
        <v>-0.54193509090909053</v>
      </c>
      <c r="M4358" t="s">
        <v>3932</v>
      </c>
      <c r="N4358" s="1">
        <v>5.4407579479966503E-8</v>
      </c>
      <c r="O4358">
        <v>8.1788927894736805</v>
      </c>
      <c r="P4358">
        <v>8.5942193181818194</v>
      </c>
      <c r="Q4358">
        <f t="shared" si="137"/>
        <v>-0.41532652870813891</v>
      </c>
    </row>
    <row r="4359" spans="1:17" x14ac:dyDescent="0.25">
      <c r="A4359" t="s">
        <v>5815</v>
      </c>
      <c r="B4359" s="1">
        <v>1.2756990652958599E-8</v>
      </c>
      <c r="C4359">
        <v>7.0564494062499996</v>
      </c>
      <c r="D4359">
        <v>7.3774636590909104</v>
      </c>
      <c r="E4359">
        <f t="shared" si="136"/>
        <v>-0.32101425284091079</v>
      </c>
      <c r="M4359" t="s">
        <v>554</v>
      </c>
      <c r="N4359" s="1">
        <v>5.4640885338085802E-8</v>
      </c>
      <c r="O4359">
        <v>12.9636063157895</v>
      </c>
      <c r="P4359">
        <v>12.436904999999999</v>
      </c>
      <c r="Q4359">
        <f t="shared" si="137"/>
        <v>0.52670131578950041</v>
      </c>
    </row>
    <row r="4360" spans="1:17" x14ac:dyDescent="0.25">
      <c r="A4360" t="s">
        <v>2975</v>
      </c>
      <c r="B4360" s="1">
        <v>1.27817648551971E-8</v>
      </c>
      <c r="C4360">
        <v>7.48366509375</v>
      </c>
      <c r="D4360">
        <v>8.0129726363636404</v>
      </c>
      <c r="E4360">
        <f t="shared" si="136"/>
        <v>-0.52930754261364044</v>
      </c>
      <c r="M4360" t="s">
        <v>6591</v>
      </c>
      <c r="N4360" s="1">
        <v>5.4686027303285298E-8</v>
      </c>
      <c r="O4360">
        <v>6.2754617894736899</v>
      </c>
      <c r="P4360">
        <v>5.5425696136363598</v>
      </c>
      <c r="Q4360">
        <f t="shared" si="137"/>
        <v>0.73289217583733013</v>
      </c>
    </row>
    <row r="4361" spans="1:17" x14ac:dyDescent="0.25">
      <c r="A4361" t="s">
        <v>3879</v>
      </c>
      <c r="B4361" s="1">
        <v>1.2942071621728599E-8</v>
      </c>
      <c r="C4361">
        <v>8.8951186875000001</v>
      </c>
      <c r="D4361">
        <v>7.8387137500000001</v>
      </c>
      <c r="E4361">
        <f t="shared" si="136"/>
        <v>1.0564049375</v>
      </c>
      <c r="M4361" t="s">
        <v>6590</v>
      </c>
      <c r="N4361" s="1">
        <v>5.47058296835185E-8</v>
      </c>
      <c r="O4361">
        <v>6.1262935263157896</v>
      </c>
      <c r="P4361">
        <v>5.686674</v>
      </c>
      <c r="Q4361">
        <f t="shared" si="137"/>
        <v>0.4396195263157896</v>
      </c>
    </row>
    <row r="4362" spans="1:17" x14ac:dyDescent="0.25">
      <c r="A4362" t="s">
        <v>2529</v>
      </c>
      <c r="B4362" s="1">
        <v>1.29628146638468E-8</v>
      </c>
      <c r="C4362">
        <v>7.6884215625000003</v>
      </c>
      <c r="D4362">
        <v>8.3542207272727307</v>
      </c>
      <c r="E4362">
        <f t="shared" si="136"/>
        <v>-0.66579916477273038</v>
      </c>
      <c r="M4362" t="s">
        <v>6365</v>
      </c>
      <c r="N4362" s="1">
        <v>5.4743739578015697E-8</v>
      </c>
      <c r="O4362">
        <v>7.5441794736842098</v>
      </c>
      <c r="P4362">
        <v>7.1709969999999998</v>
      </c>
      <c r="Q4362">
        <f t="shared" si="137"/>
        <v>0.37318247368420998</v>
      </c>
    </row>
    <row r="4363" spans="1:17" x14ac:dyDescent="0.25">
      <c r="A4363" t="s">
        <v>3815</v>
      </c>
      <c r="B4363" s="1">
        <v>1.29966774836643E-8</v>
      </c>
      <c r="C4363">
        <v>6.7802946562499997</v>
      </c>
      <c r="D4363">
        <v>7.6713684318181796</v>
      </c>
      <c r="E4363">
        <f t="shared" si="136"/>
        <v>-0.8910737755681799</v>
      </c>
      <c r="M4363" t="s">
        <v>149</v>
      </c>
      <c r="N4363" s="1">
        <v>5.4986655669715302E-8</v>
      </c>
      <c r="O4363">
        <v>8.1763445263157895</v>
      </c>
      <c r="P4363">
        <v>8.5420114545454595</v>
      </c>
      <c r="Q4363">
        <f t="shared" si="137"/>
        <v>-0.36566692822967006</v>
      </c>
    </row>
    <row r="4364" spans="1:17" x14ac:dyDescent="0.25">
      <c r="A4364" t="s">
        <v>120</v>
      </c>
      <c r="B4364" s="1">
        <v>1.3013166914781E-8</v>
      </c>
      <c r="C4364">
        <v>5.9598472812500001</v>
      </c>
      <c r="D4364">
        <v>5.52034404545455</v>
      </c>
      <c r="E4364">
        <f t="shared" si="136"/>
        <v>0.43950323579545003</v>
      </c>
      <c r="M4364" t="s">
        <v>6319</v>
      </c>
      <c r="N4364" s="1">
        <v>5.54810865236763E-8</v>
      </c>
      <c r="O4364">
        <v>4.44903894736842</v>
      </c>
      <c r="P4364">
        <v>4.1516072727272704</v>
      </c>
      <c r="Q4364">
        <f t="shared" si="137"/>
        <v>0.29743167464114961</v>
      </c>
    </row>
    <row r="4365" spans="1:17" x14ac:dyDescent="0.25">
      <c r="A4365" t="s">
        <v>1991</v>
      </c>
      <c r="B4365" s="1">
        <v>1.30186372468294E-8</v>
      </c>
      <c r="C4365">
        <v>11.622633531250001</v>
      </c>
      <c r="D4365">
        <v>10.647650159090899</v>
      </c>
      <c r="E4365">
        <f t="shared" si="136"/>
        <v>0.97498337215910169</v>
      </c>
      <c r="M4365" t="s">
        <v>2748</v>
      </c>
      <c r="N4365" s="1">
        <v>5.6322704903744403E-8</v>
      </c>
      <c r="O4365">
        <v>6.37029210526316</v>
      </c>
      <c r="P4365">
        <v>5.8765021363636398</v>
      </c>
      <c r="Q4365">
        <f t="shared" si="137"/>
        <v>0.4937899688995202</v>
      </c>
    </row>
    <row r="4366" spans="1:17" x14ac:dyDescent="0.25">
      <c r="A4366" t="s">
        <v>4023</v>
      </c>
      <c r="B4366" s="1">
        <v>1.31798466218904E-8</v>
      </c>
      <c r="C4366">
        <v>9.6866764062499993</v>
      </c>
      <c r="D4366">
        <v>10.271956818181801</v>
      </c>
      <c r="E4366">
        <f t="shared" si="136"/>
        <v>-0.58528041193180158</v>
      </c>
      <c r="M4366" t="s">
        <v>2147</v>
      </c>
      <c r="N4366" s="1">
        <v>5.6419888643906197E-8</v>
      </c>
      <c r="O4366">
        <v>6.41430047368421</v>
      </c>
      <c r="P4366">
        <v>7.1709891590909098</v>
      </c>
      <c r="Q4366">
        <f t="shared" si="137"/>
        <v>-0.75668868540669987</v>
      </c>
    </row>
    <row r="4367" spans="1:17" x14ac:dyDescent="0.25">
      <c r="A4367" t="s">
        <v>2735</v>
      </c>
      <c r="B4367" s="1">
        <v>1.3226531047685699E-8</v>
      </c>
      <c r="C4367">
        <v>8.418215</v>
      </c>
      <c r="D4367">
        <v>9.1113066363636399</v>
      </c>
      <c r="E4367">
        <f t="shared" si="136"/>
        <v>-0.69309163636363991</v>
      </c>
      <c r="M4367" t="s">
        <v>6378</v>
      </c>
      <c r="N4367" s="1">
        <v>5.64471942257126E-8</v>
      </c>
      <c r="O4367">
        <v>5.3270538947368404</v>
      </c>
      <c r="P4367">
        <v>4.8918268181818201</v>
      </c>
      <c r="Q4367">
        <f t="shared" si="137"/>
        <v>0.43522707655502035</v>
      </c>
    </row>
    <row r="4368" spans="1:17" x14ac:dyDescent="0.25">
      <c r="A4368" t="s">
        <v>5752</v>
      </c>
      <c r="B4368" s="1">
        <v>1.3227565639441599E-8</v>
      </c>
      <c r="C4368">
        <v>11.408924062500001</v>
      </c>
      <c r="D4368">
        <v>10.9700027272727</v>
      </c>
      <c r="E4368">
        <f t="shared" si="136"/>
        <v>0.4389213352273007</v>
      </c>
      <c r="M4368" t="s">
        <v>1719</v>
      </c>
      <c r="N4368" s="1">
        <v>5.6581315245481702E-8</v>
      </c>
      <c r="O4368">
        <v>7.7368681052631603</v>
      </c>
      <c r="P4368">
        <v>8.5278042272727301</v>
      </c>
      <c r="Q4368">
        <f t="shared" si="137"/>
        <v>-0.79093612200956986</v>
      </c>
    </row>
    <row r="4369" spans="1:17" x14ac:dyDescent="0.25">
      <c r="A4369" t="s">
        <v>1256</v>
      </c>
      <c r="B4369" s="1">
        <v>1.32572324886835E-8</v>
      </c>
      <c r="C4369">
        <v>11.879156312499999</v>
      </c>
      <c r="D4369">
        <v>11.081933181818201</v>
      </c>
      <c r="E4369">
        <f t="shared" si="136"/>
        <v>0.79722313068179851</v>
      </c>
      <c r="M4369" t="s">
        <v>2970</v>
      </c>
      <c r="N4369" s="1">
        <v>5.7407834316927099E-8</v>
      </c>
      <c r="O4369">
        <v>6.1816655263157898</v>
      </c>
      <c r="P4369">
        <v>6.5026813636363601</v>
      </c>
      <c r="Q4369">
        <f t="shared" si="137"/>
        <v>-0.32101583732057026</v>
      </c>
    </row>
    <row r="4370" spans="1:17" x14ac:dyDescent="0.25">
      <c r="A4370" t="s">
        <v>1993</v>
      </c>
      <c r="B4370" s="1">
        <v>1.32850239939011E-8</v>
      </c>
      <c r="C4370">
        <v>7.3193928125000003</v>
      </c>
      <c r="D4370">
        <v>8.4129913636363707</v>
      </c>
      <c r="E4370">
        <f t="shared" si="136"/>
        <v>-1.0935985511363704</v>
      </c>
      <c r="M4370" t="s">
        <v>1004</v>
      </c>
      <c r="N4370" s="1">
        <v>5.7497956604145703E-8</v>
      </c>
      <c r="O4370">
        <v>8.5618671052631594</v>
      </c>
      <c r="P4370">
        <v>9.1390287272727306</v>
      </c>
      <c r="Q4370">
        <f t="shared" si="137"/>
        <v>-0.57716162200957122</v>
      </c>
    </row>
    <row r="4371" spans="1:17" x14ac:dyDescent="0.25">
      <c r="A4371" t="s">
        <v>5408</v>
      </c>
      <c r="B4371" s="1">
        <v>1.32933249514102E-8</v>
      </c>
      <c r="C4371">
        <v>7.9560829687499997</v>
      </c>
      <c r="D4371">
        <v>8.21496031818182</v>
      </c>
      <c r="E4371">
        <f t="shared" si="136"/>
        <v>-0.25887734943182039</v>
      </c>
      <c r="M4371" t="s">
        <v>6393</v>
      </c>
      <c r="N4371" s="1">
        <v>5.7515371921715099E-8</v>
      </c>
      <c r="O4371">
        <v>6.5370710526315801</v>
      </c>
      <c r="P4371">
        <v>5.7116508636363603</v>
      </c>
      <c r="Q4371">
        <f t="shared" si="137"/>
        <v>0.82542018899521974</v>
      </c>
    </row>
    <row r="4372" spans="1:17" x14ac:dyDescent="0.25">
      <c r="A4372" t="s">
        <v>3824</v>
      </c>
      <c r="B4372" s="1">
        <v>1.3415549995295499E-8</v>
      </c>
      <c r="C4372">
        <v>7.3335964374999998</v>
      </c>
      <c r="D4372">
        <v>6.6261916136363599</v>
      </c>
      <c r="E4372">
        <f t="shared" si="136"/>
        <v>0.7074048238636399</v>
      </c>
      <c r="M4372" t="s">
        <v>3810</v>
      </c>
      <c r="N4372" s="1">
        <v>5.7676750398228703E-8</v>
      </c>
      <c r="O4372">
        <v>8.0190730526315797</v>
      </c>
      <c r="P4372">
        <v>7.4536014318181802</v>
      </c>
      <c r="Q4372">
        <f t="shared" si="137"/>
        <v>0.56547162081339941</v>
      </c>
    </row>
    <row r="4373" spans="1:17" x14ac:dyDescent="0.25">
      <c r="A4373" t="s">
        <v>3191</v>
      </c>
      <c r="B4373" s="1">
        <v>1.3508426429834599E-8</v>
      </c>
      <c r="C4373">
        <v>5.4432074999999998</v>
      </c>
      <c r="D4373">
        <v>4.6862532727272699</v>
      </c>
      <c r="E4373">
        <f t="shared" si="136"/>
        <v>0.75695422727272987</v>
      </c>
      <c r="M4373" t="s">
        <v>1649</v>
      </c>
      <c r="N4373" s="1">
        <v>5.7839088025034199E-8</v>
      </c>
      <c r="O4373">
        <v>5.4266574210526297</v>
      </c>
      <c r="P4373">
        <v>5.0712253409090904</v>
      </c>
      <c r="Q4373">
        <f t="shared" si="137"/>
        <v>0.35543208014353933</v>
      </c>
    </row>
    <row r="4374" spans="1:17" x14ac:dyDescent="0.25">
      <c r="A4374" t="s">
        <v>3147</v>
      </c>
      <c r="B4374" s="1">
        <v>1.3535110399905399E-8</v>
      </c>
      <c r="C4374">
        <v>11.55078815625</v>
      </c>
      <c r="D4374">
        <v>10.8530945454545</v>
      </c>
      <c r="E4374">
        <f t="shared" si="136"/>
        <v>0.69769361079550052</v>
      </c>
      <c r="M4374" t="s">
        <v>5655</v>
      </c>
      <c r="N4374" s="1">
        <v>5.7856405793389297E-8</v>
      </c>
      <c r="O4374">
        <v>7.4960477368421099</v>
      </c>
      <c r="P4374">
        <v>7.0600856363636399</v>
      </c>
      <c r="Q4374">
        <f t="shared" si="137"/>
        <v>0.43596210047846995</v>
      </c>
    </row>
    <row r="4375" spans="1:17" x14ac:dyDescent="0.25">
      <c r="A4375" t="s">
        <v>3807</v>
      </c>
      <c r="B4375" s="1">
        <v>1.35681001022124E-8</v>
      </c>
      <c r="C4375">
        <v>5.4753043750000003</v>
      </c>
      <c r="D4375">
        <v>5.8547140909090896</v>
      </c>
      <c r="E4375">
        <f t="shared" si="136"/>
        <v>-0.37940971590908923</v>
      </c>
      <c r="M4375" t="s">
        <v>7012</v>
      </c>
      <c r="N4375" s="1">
        <v>5.78698931219837E-8</v>
      </c>
      <c r="O4375">
        <v>4.0515539473684203</v>
      </c>
      <c r="P4375">
        <v>3.8059886136363601</v>
      </c>
      <c r="Q4375">
        <f t="shared" si="137"/>
        <v>0.24556533373206024</v>
      </c>
    </row>
    <row r="4376" spans="1:17" x14ac:dyDescent="0.25">
      <c r="A4376" t="s">
        <v>5896</v>
      </c>
      <c r="B4376" s="1">
        <v>1.3600199439227701E-8</v>
      </c>
      <c r="C4376">
        <v>8.2492822187500003</v>
      </c>
      <c r="D4376">
        <v>8.8100215227272702</v>
      </c>
      <c r="E4376">
        <f t="shared" si="136"/>
        <v>-0.5607393039772699</v>
      </c>
      <c r="M4376" t="s">
        <v>3901</v>
      </c>
      <c r="N4376" s="1">
        <v>5.7996206742816599E-8</v>
      </c>
      <c r="O4376">
        <v>6.4897295263157897</v>
      </c>
      <c r="P4376">
        <v>6.79506113636364</v>
      </c>
      <c r="Q4376">
        <f t="shared" si="137"/>
        <v>-0.30533161004785025</v>
      </c>
    </row>
    <row r="4377" spans="1:17" x14ac:dyDescent="0.25">
      <c r="A4377" t="s">
        <v>2268</v>
      </c>
      <c r="B4377" s="1">
        <v>1.37175483893118E-8</v>
      </c>
      <c r="C4377">
        <v>6.437084875</v>
      </c>
      <c r="D4377">
        <v>6.9563431136363603</v>
      </c>
      <c r="E4377">
        <f t="shared" si="136"/>
        <v>-0.51925823863636023</v>
      </c>
      <c r="M4377" t="s">
        <v>6276</v>
      </c>
      <c r="N4377" s="1">
        <v>5.8019650371722699E-8</v>
      </c>
      <c r="O4377">
        <v>6.8349647368421103</v>
      </c>
      <c r="P4377">
        <v>8.1195697500000001</v>
      </c>
      <c r="Q4377">
        <f t="shared" si="137"/>
        <v>-1.2846050131578899</v>
      </c>
    </row>
    <row r="4378" spans="1:17" x14ac:dyDescent="0.25">
      <c r="A4378" t="s">
        <v>4949</v>
      </c>
      <c r="B4378" s="1">
        <v>1.3756120251809699E-8</v>
      </c>
      <c r="C4378">
        <v>6.3760760312500002</v>
      </c>
      <c r="D4378">
        <v>7.20295206818182</v>
      </c>
      <c r="E4378">
        <f t="shared" si="136"/>
        <v>-0.82687603693181977</v>
      </c>
      <c r="M4378" t="s">
        <v>89</v>
      </c>
      <c r="N4378" s="1">
        <v>5.82017563035404E-8</v>
      </c>
      <c r="O4378">
        <v>10.9898184210526</v>
      </c>
      <c r="P4378">
        <v>10.5889525</v>
      </c>
      <c r="Q4378">
        <f t="shared" si="137"/>
        <v>0.40086592105260088</v>
      </c>
    </row>
    <row r="4379" spans="1:17" x14ac:dyDescent="0.25">
      <c r="A4379" t="s">
        <v>1695</v>
      </c>
      <c r="B4379" s="1">
        <v>1.3795235117724801E-8</v>
      </c>
      <c r="C4379">
        <v>6.5811117187499999</v>
      </c>
      <c r="D4379">
        <v>6.9179096136363603</v>
      </c>
      <c r="E4379">
        <f t="shared" si="136"/>
        <v>-0.33679789488636036</v>
      </c>
      <c r="M4379" t="s">
        <v>365</v>
      </c>
      <c r="N4379" s="1">
        <v>5.8218751608896103E-8</v>
      </c>
      <c r="O4379">
        <v>9.1367528421052597</v>
      </c>
      <c r="P4379">
        <v>9.8426326136363596</v>
      </c>
      <c r="Q4379">
        <f t="shared" si="137"/>
        <v>-0.70587977153109982</v>
      </c>
    </row>
    <row r="4380" spans="1:17" x14ac:dyDescent="0.25">
      <c r="A4380" t="s">
        <v>2786</v>
      </c>
      <c r="B4380" s="1">
        <v>1.3817133660125699E-8</v>
      </c>
      <c r="C4380">
        <v>7.5088813749999996</v>
      </c>
      <c r="D4380">
        <v>8.1119752272727297</v>
      </c>
      <c r="E4380">
        <f t="shared" si="136"/>
        <v>-0.60309385227273005</v>
      </c>
      <c r="M4380" t="s">
        <v>1430</v>
      </c>
      <c r="N4380" s="1">
        <v>5.84942545212925E-8</v>
      </c>
      <c r="O4380">
        <v>5.1805552631578999</v>
      </c>
      <c r="P4380">
        <v>5.5651938409090898</v>
      </c>
      <c r="Q4380">
        <f t="shared" si="137"/>
        <v>-0.38463857775118981</v>
      </c>
    </row>
    <row r="4381" spans="1:17" x14ac:dyDescent="0.25">
      <c r="A4381" t="s">
        <v>5928</v>
      </c>
      <c r="B4381" s="1">
        <v>1.38233174148517E-8</v>
      </c>
      <c r="C4381">
        <v>6.3942141250000004</v>
      </c>
      <c r="D4381">
        <v>6.9640838181818197</v>
      </c>
      <c r="E4381">
        <f t="shared" si="136"/>
        <v>-0.56986969318181924</v>
      </c>
      <c r="M4381" t="s">
        <v>3021</v>
      </c>
      <c r="N4381" s="1">
        <v>5.8708440937322702E-8</v>
      </c>
      <c r="O4381">
        <v>8.3737260526315804</v>
      </c>
      <c r="P4381">
        <v>9.3283349545454506</v>
      </c>
      <c r="Q4381">
        <f t="shared" si="137"/>
        <v>-0.95460890191387016</v>
      </c>
    </row>
    <row r="4382" spans="1:17" x14ac:dyDescent="0.25">
      <c r="A4382" t="s">
        <v>4554</v>
      </c>
      <c r="B4382" s="1">
        <v>1.3893658884567001E-8</v>
      </c>
      <c r="C4382">
        <v>4.9204960312499999</v>
      </c>
      <c r="D4382">
        <v>5.2459055681818203</v>
      </c>
      <c r="E4382">
        <f t="shared" si="136"/>
        <v>-0.3254095369318204</v>
      </c>
      <c r="M4382" t="s">
        <v>6331</v>
      </c>
      <c r="N4382" s="1">
        <v>5.8783854981261E-8</v>
      </c>
      <c r="O4382">
        <v>6.2397802105263196</v>
      </c>
      <c r="P4382">
        <v>5.8752251590909097</v>
      </c>
      <c r="Q4382">
        <f t="shared" si="137"/>
        <v>0.36455505143540989</v>
      </c>
    </row>
    <row r="4383" spans="1:17" x14ac:dyDescent="0.25">
      <c r="A4383" t="s">
        <v>5121</v>
      </c>
      <c r="B4383" s="1">
        <v>1.4008651926546199E-8</v>
      </c>
      <c r="C4383">
        <v>6.2966128125000003</v>
      </c>
      <c r="D4383">
        <v>6.7218195909090896</v>
      </c>
      <c r="E4383">
        <f t="shared" si="136"/>
        <v>-0.42520677840908938</v>
      </c>
      <c r="M4383" t="s">
        <v>1508</v>
      </c>
      <c r="N4383" s="1">
        <v>5.8820464399446003E-8</v>
      </c>
      <c r="O4383">
        <v>13.668989473684199</v>
      </c>
      <c r="P4383">
        <v>13.3706502272727</v>
      </c>
      <c r="Q4383">
        <f t="shared" si="137"/>
        <v>0.29833924641149956</v>
      </c>
    </row>
    <row r="4384" spans="1:17" x14ac:dyDescent="0.25">
      <c r="A4384" t="s">
        <v>3293</v>
      </c>
      <c r="B4384" s="1">
        <v>1.40327098178792E-8</v>
      </c>
      <c r="C4384">
        <v>8.0513672812500001</v>
      </c>
      <c r="D4384">
        <v>8.5598348181818196</v>
      </c>
      <c r="E4384">
        <f t="shared" si="136"/>
        <v>-0.50846753693181945</v>
      </c>
      <c r="M4384" t="s">
        <v>4950</v>
      </c>
      <c r="N4384" s="1">
        <v>5.8860856513511303E-8</v>
      </c>
      <c r="O4384">
        <v>8.6767029999999998</v>
      </c>
      <c r="P4384">
        <v>8.3564160227272701</v>
      </c>
      <c r="Q4384">
        <f t="shared" si="137"/>
        <v>0.3202869772727297</v>
      </c>
    </row>
    <row r="4385" spans="1:17" x14ac:dyDescent="0.25">
      <c r="A4385" t="s">
        <v>4475</v>
      </c>
      <c r="B4385" s="1">
        <v>1.4153151727279E-8</v>
      </c>
      <c r="C4385">
        <v>6.2686753125000001</v>
      </c>
      <c r="D4385">
        <v>7.5278448409090899</v>
      </c>
      <c r="E4385">
        <f t="shared" si="136"/>
        <v>-1.2591695284090898</v>
      </c>
      <c r="M4385" t="s">
        <v>6387</v>
      </c>
      <c r="N4385" s="1">
        <v>5.9180761962083003E-8</v>
      </c>
      <c r="O4385">
        <v>4.60838473684211</v>
      </c>
      <c r="P4385">
        <v>5.0253330227272697</v>
      </c>
      <c r="Q4385">
        <f t="shared" si="137"/>
        <v>-0.41694828588515964</v>
      </c>
    </row>
    <row r="4386" spans="1:17" x14ac:dyDescent="0.25">
      <c r="A4386" t="s">
        <v>65</v>
      </c>
      <c r="B4386" s="1">
        <v>1.41595794196939E-8</v>
      </c>
      <c r="C4386">
        <v>11.96104875</v>
      </c>
      <c r="D4386">
        <v>12.330970227272701</v>
      </c>
      <c r="E4386">
        <f t="shared" si="136"/>
        <v>-0.36992147727270108</v>
      </c>
      <c r="M4386" t="s">
        <v>6728</v>
      </c>
      <c r="N4386" s="1">
        <v>5.9255743632401699E-8</v>
      </c>
      <c r="O4386">
        <v>8.4358968421052598</v>
      </c>
      <c r="P4386">
        <v>8.7682214090909092</v>
      </c>
      <c r="Q4386">
        <f t="shared" si="137"/>
        <v>-0.33232456698564938</v>
      </c>
    </row>
    <row r="4387" spans="1:17" x14ac:dyDescent="0.25">
      <c r="A4387" t="s">
        <v>6060</v>
      </c>
      <c r="B4387" s="1">
        <v>1.4160493956109E-8</v>
      </c>
      <c r="C4387">
        <v>9.7023097812499994</v>
      </c>
      <c r="D4387">
        <v>9.14719304545455</v>
      </c>
      <c r="E4387">
        <f t="shared" si="136"/>
        <v>0.5551167357954494</v>
      </c>
      <c r="M4387" t="s">
        <v>6399</v>
      </c>
      <c r="N4387" s="1">
        <v>5.9258526960883403E-8</v>
      </c>
      <c r="O4387">
        <v>7.5977902631578997</v>
      </c>
      <c r="P4387">
        <v>7.1702744318181804</v>
      </c>
      <c r="Q4387">
        <f t="shared" si="137"/>
        <v>0.42751583133971938</v>
      </c>
    </row>
    <row r="4388" spans="1:17" x14ac:dyDescent="0.25">
      <c r="A4388" t="s">
        <v>1463</v>
      </c>
      <c r="B4388" s="1">
        <v>1.4181719219247699E-8</v>
      </c>
      <c r="C4388">
        <v>9.2780912499999992</v>
      </c>
      <c r="D4388">
        <v>9.8412284318181804</v>
      </c>
      <c r="E4388">
        <f t="shared" si="136"/>
        <v>-0.56313718181818118</v>
      </c>
      <c r="M4388" t="s">
        <v>6198</v>
      </c>
      <c r="N4388" s="1">
        <v>5.95741017259376E-8</v>
      </c>
      <c r="O4388">
        <v>5.38188152631579</v>
      </c>
      <c r="P4388">
        <v>5.9370512499999997</v>
      </c>
      <c r="Q4388">
        <f t="shared" si="137"/>
        <v>-0.55516972368420969</v>
      </c>
    </row>
    <row r="4389" spans="1:17" x14ac:dyDescent="0.25">
      <c r="A4389" t="s">
        <v>601</v>
      </c>
      <c r="B4389" s="1">
        <v>1.4186070990178699E-8</v>
      </c>
      <c r="C4389">
        <v>7.2389540312499996</v>
      </c>
      <c r="D4389">
        <v>6.8372771363636398</v>
      </c>
      <c r="E4389">
        <f t="shared" si="136"/>
        <v>0.40167689488635983</v>
      </c>
      <c r="M4389" t="s">
        <v>6329</v>
      </c>
      <c r="N4389" s="1">
        <v>5.9655944529966595E-8</v>
      </c>
      <c r="O4389">
        <v>5.3076438421052599</v>
      </c>
      <c r="P4389">
        <v>6.3178006363636401</v>
      </c>
      <c r="Q4389">
        <f t="shared" si="137"/>
        <v>-1.0101567942583802</v>
      </c>
    </row>
    <row r="4390" spans="1:17" x14ac:dyDescent="0.25">
      <c r="A4390" t="s">
        <v>4158</v>
      </c>
      <c r="B4390" s="1">
        <v>1.41880308609214E-8</v>
      </c>
      <c r="C4390">
        <v>10.997951562500001</v>
      </c>
      <c r="D4390">
        <v>10.6825193181818</v>
      </c>
      <c r="E4390">
        <f t="shared" si="136"/>
        <v>0.31543224431820072</v>
      </c>
      <c r="M4390" t="s">
        <v>1573</v>
      </c>
      <c r="N4390" s="1">
        <v>5.9807206934320295E-8</v>
      </c>
      <c r="O4390">
        <v>7.2994355789473699</v>
      </c>
      <c r="P4390">
        <v>6.1392978863636403</v>
      </c>
      <c r="Q4390">
        <f t="shared" si="137"/>
        <v>1.1601376925837297</v>
      </c>
    </row>
    <row r="4391" spans="1:17" x14ac:dyDescent="0.25">
      <c r="A4391" t="s">
        <v>5640</v>
      </c>
      <c r="B4391" s="1">
        <v>1.4254127005675901E-8</v>
      </c>
      <c r="C4391">
        <v>7.3994993437499996</v>
      </c>
      <c r="D4391">
        <v>6.7863514545454597</v>
      </c>
      <c r="E4391">
        <f t="shared" si="136"/>
        <v>0.61314788920453989</v>
      </c>
      <c r="M4391" t="s">
        <v>2715</v>
      </c>
      <c r="N4391" s="1">
        <v>6.0384022131252699E-8</v>
      </c>
      <c r="O4391">
        <v>8.2535234736842096</v>
      </c>
      <c r="P4391">
        <v>7.5014933863636397</v>
      </c>
      <c r="Q4391">
        <f t="shared" si="137"/>
        <v>0.75203008732056986</v>
      </c>
    </row>
    <row r="4392" spans="1:17" x14ac:dyDescent="0.25">
      <c r="A4392" t="s">
        <v>5809</v>
      </c>
      <c r="B4392" s="1">
        <v>1.43963432709356E-8</v>
      </c>
      <c r="C4392">
        <v>11.007096875</v>
      </c>
      <c r="D4392">
        <v>10.552659772727299</v>
      </c>
      <c r="E4392">
        <f t="shared" si="136"/>
        <v>0.45443710227270095</v>
      </c>
      <c r="M4392" t="s">
        <v>6401</v>
      </c>
      <c r="N4392" s="1">
        <v>6.0431484637955903E-8</v>
      </c>
      <c r="O4392">
        <v>3.5390594210526301</v>
      </c>
      <c r="P4392">
        <v>3.3341577500000001</v>
      </c>
      <c r="Q4392">
        <f t="shared" si="137"/>
        <v>0.20490167105262991</v>
      </c>
    </row>
    <row r="4393" spans="1:17" x14ac:dyDescent="0.25">
      <c r="A4393" t="s">
        <v>4947</v>
      </c>
      <c r="B4393" s="1">
        <v>1.44831712269053E-8</v>
      </c>
      <c r="C4393">
        <v>7.79570671875</v>
      </c>
      <c r="D4393">
        <v>8.3453052272727302</v>
      </c>
      <c r="E4393">
        <f t="shared" si="136"/>
        <v>-0.54959850852273018</v>
      </c>
      <c r="M4393" t="s">
        <v>1456</v>
      </c>
      <c r="N4393" s="1">
        <v>6.0530598975256304E-8</v>
      </c>
      <c r="O4393">
        <v>4.8494837368421102</v>
      </c>
      <c r="P4393">
        <v>4.4372332045454499</v>
      </c>
      <c r="Q4393">
        <f t="shared" si="137"/>
        <v>0.41225053229666031</v>
      </c>
    </row>
    <row r="4394" spans="1:17" x14ac:dyDescent="0.25">
      <c r="A4394" t="s">
        <v>4046</v>
      </c>
      <c r="B4394" s="1">
        <v>1.4507979163322199E-8</v>
      </c>
      <c r="C4394">
        <v>7.7455855624999996</v>
      </c>
      <c r="D4394">
        <v>8.4435919545454592</v>
      </c>
      <c r="E4394">
        <f t="shared" si="136"/>
        <v>-0.69800639204545956</v>
      </c>
      <c r="M4394" t="s">
        <v>1774</v>
      </c>
      <c r="N4394" s="1">
        <v>6.0838887050017104E-8</v>
      </c>
      <c r="O4394">
        <v>9.1222380526315803</v>
      </c>
      <c r="P4394">
        <v>7.73039865909091</v>
      </c>
      <c r="Q4394">
        <f t="shared" si="137"/>
        <v>1.3918393935406703</v>
      </c>
    </row>
    <row r="4395" spans="1:17" x14ac:dyDescent="0.25">
      <c r="A4395" t="s">
        <v>3510</v>
      </c>
      <c r="B4395" s="1">
        <v>1.45239111793318E-8</v>
      </c>
      <c r="C4395">
        <v>10.9819914375</v>
      </c>
      <c r="D4395">
        <v>11.8073011363636</v>
      </c>
      <c r="E4395">
        <f t="shared" si="136"/>
        <v>-0.82530969886360062</v>
      </c>
      <c r="M4395" t="s">
        <v>6797</v>
      </c>
      <c r="N4395" s="1">
        <v>6.1404873687325999E-8</v>
      </c>
      <c r="O4395">
        <v>8.6113481578947404</v>
      </c>
      <c r="P4395">
        <v>9.2038972727272803</v>
      </c>
      <c r="Q4395">
        <f t="shared" si="137"/>
        <v>-0.59254911483253991</v>
      </c>
    </row>
    <row r="4396" spans="1:17" x14ac:dyDescent="0.25">
      <c r="A4396" t="s">
        <v>2191</v>
      </c>
      <c r="B4396" s="1">
        <v>1.4548157783818899E-8</v>
      </c>
      <c r="C4396">
        <v>6.9685677500000001</v>
      </c>
      <c r="D4396">
        <v>7.6929629545454503</v>
      </c>
      <c r="E4396">
        <f t="shared" si="136"/>
        <v>-0.72439520454545026</v>
      </c>
      <c r="M4396" t="s">
        <v>3408</v>
      </c>
      <c r="N4396" s="1">
        <v>6.15523070818215E-8</v>
      </c>
      <c r="O4396">
        <v>7.5520706315789496</v>
      </c>
      <c r="P4396">
        <v>8.0887700227272799</v>
      </c>
      <c r="Q4396">
        <f t="shared" si="137"/>
        <v>-0.53669939114833021</v>
      </c>
    </row>
    <row r="4397" spans="1:17" x14ac:dyDescent="0.25">
      <c r="A4397" t="s">
        <v>3881</v>
      </c>
      <c r="B4397" s="1">
        <v>1.46324269602664E-8</v>
      </c>
      <c r="C4397">
        <v>10.683386593750001</v>
      </c>
      <c r="D4397">
        <v>11.357223636363599</v>
      </c>
      <c r="E4397">
        <f t="shared" si="136"/>
        <v>-0.67383704261359867</v>
      </c>
      <c r="M4397" t="s">
        <v>2935</v>
      </c>
      <c r="N4397" s="1">
        <v>6.1571162882297398E-8</v>
      </c>
      <c r="O4397">
        <v>11.0701084210526</v>
      </c>
      <c r="P4397">
        <v>10.7211327272727</v>
      </c>
      <c r="Q4397">
        <f t="shared" si="137"/>
        <v>0.34897569377990045</v>
      </c>
    </row>
    <row r="4398" spans="1:17" x14ac:dyDescent="0.25">
      <c r="A4398" t="s">
        <v>3483</v>
      </c>
      <c r="B4398" s="1">
        <v>1.46333978565622E-8</v>
      </c>
      <c r="C4398">
        <v>5.5802081562500003</v>
      </c>
      <c r="D4398">
        <v>6.0669146590909104</v>
      </c>
      <c r="E4398">
        <f t="shared" si="136"/>
        <v>-0.4867065028409101</v>
      </c>
      <c r="M4398" t="s">
        <v>6696</v>
      </c>
      <c r="N4398" s="1">
        <v>6.1589199800679999E-8</v>
      </c>
      <c r="O4398">
        <v>6.359661</v>
      </c>
      <c r="P4398">
        <v>6.86686579545455</v>
      </c>
      <c r="Q4398">
        <f t="shared" si="137"/>
        <v>-0.50720479545454999</v>
      </c>
    </row>
    <row r="4399" spans="1:17" x14ac:dyDescent="0.25">
      <c r="A4399" t="s">
        <v>4418</v>
      </c>
      <c r="B4399" s="1">
        <v>1.47314685488473E-8</v>
      </c>
      <c r="C4399">
        <v>5.8514875937499999</v>
      </c>
      <c r="D4399">
        <v>6.3354214090909098</v>
      </c>
      <c r="E4399">
        <f t="shared" si="136"/>
        <v>-0.48393381534090985</v>
      </c>
      <c r="M4399" t="s">
        <v>6779</v>
      </c>
      <c r="N4399" s="1">
        <v>6.1647797660468397E-8</v>
      </c>
      <c r="O4399">
        <v>7.7017862105263202</v>
      </c>
      <c r="P4399">
        <v>7.28464640909091</v>
      </c>
      <c r="Q4399">
        <f t="shared" si="137"/>
        <v>0.41713980143541018</v>
      </c>
    </row>
    <row r="4400" spans="1:17" x14ac:dyDescent="0.25">
      <c r="A4400" t="s">
        <v>4761</v>
      </c>
      <c r="B4400" s="1">
        <v>1.47559958479163E-8</v>
      </c>
      <c r="C4400">
        <v>8.1949161250000007</v>
      </c>
      <c r="D4400">
        <v>9.0269035681818206</v>
      </c>
      <c r="E4400">
        <f t="shared" si="136"/>
        <v>-0.83198744318181994</v>
      </c>
      <c r="M4400" t="s">
        <v>3427</v>
      </c>
      <c r="N4400" s="1">
        <v>6.1655077706119997E-8</v>
      </c>
      <c r="O4400">
        <v>9.9444176842105296</v>
      </c>
      <c r="P4400">
        <v>10.5259668181818</v>
      </c>
      <c r="Q4400">
        <f t="shared" si="137"/>
        <v>-0.58154913397127039</v>
      </c>
    </row>
    <row r="4401" spans="1:17" x14ac:dyDescent="0.25">
      <c r="A4401" t="s">
        <v>5109</v>
      </c>
      <c r="B4401" s="1">
        <v>1.4800337653241201E-8</v>
      </c>
      <c r="C4401">
        <v>6.9587740312499999</v>
      </c>
      <c r="D4401">
        <v>7.3392925454545503</v>
      </c>
      <c r="E4401">
        <f t="shared" si="136"/>
        <v>-0.38051851420455041</v>
      </c>
      <c r="M4401" t="s">
        <v>4970</v>
      </c>
      <c r="N4401" s="1">
        <v>6.1790451050441495E-8</v>
      </c>
      <c r="O4401">
        <v>8.4344201052631593</v>
      </c>
      <c r="P4401">
        <v>7.8089782727272699</v>
      </c>
      <c r="Q4401">
        <f t="shared" si="137"/>
        <v>0.62544183253588947</v>
      </c>
    </row>
    <row r="4402" spans="1:17" x14ac:dyDescent="0.25">
      <c r="A4402" t="s">
        <v>4167</v>
      </c>
      <c r="B4402" s="1">
        <v>1.4823906452269501E-8</v>
      </c>
      <c r="C4402">
        <v>7.3649600312499999</v>
      </c>
      <c r="D4402">
        <v>6.6828644318181798</v>
      </c>
      <c r="E4402">
        <f t="shared" si="136"/>
        <v>0.68209559943182008</v>
      </c>
      <c r="M4402" t="s">
        <v>3686</v>
      </c>
      <c r="N4402" s="1">
        <v>6.18320853991492E-8</v>
      </c>
      <c r="O4402">
        <v>6.3617672105263203</v>
      </c>
      <c r="P4402">
        <v>6.84756345454546</v>
      </c>
      <c r="Q4402">
        <f t="shared" si="137"/>
        <v>-0.48579624401913968</v>
      </c>
    </row>
    <row r="4403" spans="1:17" x14ac:dyDescent="0.25">
      <c r="A4403" t="s">
        <v>715</v>
      </c>
      <c r="B4403" s="1">
        <v>1.4933232098822199E-8</v>
      </c>
      <c r="C4403">
        <v>8.3565785937499992</v>
      </c>
      <c r="D4403">
        <v>7.9100417954545499</v>
      </c>
      <c r="E4403">
        <f t="shared" si="136"/>
        <v>0.44653679829544934</v>
      </c>
      <c r="M4403" t="s">
        <v>2286</v>
      </c>
      <c r="N4403" s="1">
        <v>6.1839751749426905E-8</v>
      </c>
      <c r="O4403">
        <v>10.223633368421099</v>
      </c>
      <c r="P4403">
        <v>10.742285454545501</v>
      </c>
      <c r="Q4403">
        <f t="shared" si="137"/>
        <v>-0.51865208612440128</v>
      </c>
    </row>
    <row r="4404" spans="1:17" x14ac:dyDescent="0.25">
      <c r="A4404" t="s">
        <v>6031</v>
      </c>
      <c r="B4404" s="1">
        <v>1.5006380546463701E-8</v>
      </c>
      <c r="C4404">
        <v>6.5574560937499999</v>
      </c>
      <c r="D4404">
        <v>7.0167557272727299</v>
      </c>
      <c r="E4404">
        <f t="shared" si="136"/>
        <v>-0.45929963352272996</v>
      </c>
      <c r="M4404" t="s">
        <v>1446</v>
      </c>
      <c r="N4404" s="1">
        <v>6.1928674726619399E-8</v>
      </c>
      <c r="O4404">
        <v>11.3084447368421</v>
      </c>
      <c r="P4404">
        <v>10.695712272727301</v>
      </c>
      <c r="Q4404">
        <f t="shared" si="137"/>
        <v>0.61273246411479931</v>
      </c>
    </row>
    <row r="4405" spans="1:17" x14ac:dyDescent="0.25">
      <c r="A4405" t="s">
        <v>433</v>
      </c>
      <c r="B4405" s="1">
        <v>1.50116375058864E-8</v>
      </c>
      <c r="C4405">
        <v>8.4727390937500004</v>
      </c>
      <c r="D4405">
        <v>8.9745432045454603</v>
      </c>
      <c r="E4405">
        <f t="shared" si="136"/>
        <v>-0.50180411079545983</v>
      </c>
      <c r="M4405" t="s">
        <v>4451</v>
      </c>
      <c r="N4405" s="1">
        <v>6.2123679452755701E-8</v>
      </c>
      <c r="O4405">
        <v>8.3350489473684206</v>
      </c>
      <c r="P4405">
        <v>7.6183997272727302</v>
      </c>
      <c r="Q4405">
        <f t="shared" si="137"/>
        <v>0.71664922009569043</v>
      </c>
    </row>
    <row r="4406" spans="1:17" x14ac:dyDescent="0.25">
      <c r="A4406" t="s">
        <v>2045</v>
      </c>
      <c r="B4406" s="1">
        <v>1.50702321142729E-8</v>
      </c>
      <c r="C4406">
        <v>10.67447546875</v>
      </c>
      <c r="D4406">
        <v>9.3646722045454496</v>
      </c>
      <c r="E4406">
        <f t="shared" si="136"/>
        <v>1.3098032642045503</v>
      </c>
      <c r="M4406" t="s">
        <v>6928</v>
      </c>
      <c r="N4406" s="1">
        <v>6.2128697982482501E-8</v>
      </c>
      <c r="O4406">
        <v>5.9118285263157899</v>
      </c>
      <c r="P4406">
        <v>5.5971869545454496</v>
      </c>
      <c r="Q4406">
        <f t="shared" si="137"/>
        <v>0.31464157177034036</v>
      </c>
    </row>
    <row r="4407" spans="1:17" x14ac:dyDescent="0.25">
      <c r="A4407" t="s">
        <v>2049</v>
      </c>
      <c r="B4407" s="1">
        <v>1.5152467841335899E-8</v>
      </c>
      <c r="C4407">
        <v>5.4214089687499998</v>
      </c>
      <c r="D4407">
        <v>6.2283984545454603</v>
      </c>
      <c r="E4407">
        <f t="shared" si="136"/>
        <v>-0.80698948579546048</v>
      </c>
      <c r="M4407" t="s">
        <v>4024</v>
      </c>
      <c r="N4407" s="1">
        <v>6.2727703777974297E-8</v>
      </c>
      <c r="O4407">
        <v>5.4638266842105301</v>
      </c>
      <c r="P4407">
        <v>6.0830150681818198</v>
      </c>
      <c r="Q4407">
        <f t="shared" si="137"/>
        <v>-0.61918838397128972</v>
      </c>
    </row>
    <row r="4408" spans="1:17" x14ac:dyDescent="0.25">
      <c r="A4408" t="s">
        <v>3805</v>
      </c>
      <c r="B4408" s="1">
        <v>1.51578651636398E-8</v>
      </c>
      <c r="C4408">
        <v>12.178966875</v>
      </c>
      <c r="D4408">
        <v>11.4532520454545</v>
      </c>
      <c r="E4408">
        <f t="shared" si="136"/>
        <v>0.72571482954550071</v>
      </c>
      <c r="M4408" t="s">
        <v>2923</v>
      </c>
      <c r="N4408" s="1">
        <v>6.3071532747651306E-8</v>
      </c>
      <c r="O4408">
        <v>9.2953843684210504</v>
      </c>
      <c r="P4408">
        <v>9.7236270000000005</v>
      </c>
      <c r="Q4408">
        <f t="shared" si="137"/>
        <v>-0.42824263157895004</v>
      </c>
    </row>
    <row r="4409" spans="1:17" x14ac:dyDescent="0.25">
      <c r="A4409" t="s">
        <v>6114</v>
      </c>
      <c r="B4409" s="1">
        <v>1.51737330818872E-8</v>
      </c>
      <c r="C4409">
        <v>7.6060200624999998</v>
      </c>
      <c r="D4409">
        <v>8.1390292727272708</v>
      </c>
      <c r="E4409">
        <f t="shared" si="136"/>
        <v>-0.53300921022727099</v>
      </c>
      <c r="M4409" t="s">
        <v>2536</v>
      </c>
      <c r="N4409" s="1">
        <v>6.3817325377668998E-8</v>
      </c>
      <c r="O4409">
        <v>12.8426147368421</v>
      </c>
      <c r="P4409">
        <v>12.486622045454499</v>
      </c>
      <c r="Q4409">
        <f t="shared" si="137"/>
        <v>0.35599269138760015</v>
      </c>
    </row>
    <row r="4410" spans="1:17" x14ac:dyDescent="0.25">
      <c r="A4410" t="s">
        <v>2790</v>
      </c>
      <c r="B4410" s="1">
        <v>1.5178804271727898E-8</v>
      </c>
      <c r="C4410">
        <v>4.4047466249999996</v>
      </c>
      <c r="D4410">
        <v>4.1273043181818201</v>
      </c>
      <c r="E4410">
        <f t="shared" si="136"/>
        <v>0.2774423068181795</v>
      </c>
      <c r="M4410" t="s">
        <v>3220</v>
      </c>
      <c r="N4410" s="1">
        <v>6.38232735464587E-8</v>
      </c>
      <c r="O4410">
        <v>10.516134736842099</v>
      </c>
      <c r="P4410">
        <v>10.0971296590909</v>
      </c>
      <c r="Q4410">
        <f t="shared" si="137"/>
        <v>0.41900507775119955</v>
      </c>
    </row>
    <row r="4411" spans="1:17" x14ac:dyDescent="0.25">
      <c r="A4411" t="s">
        <v>2328</v>
      </c>
      <c r="B4411" s="1">
        <v>1.5182726492428801E-8</v>
      </c>
      <c r="C4411">
        <v>4.4424547812500004</v>
      </c>
      <c r="D4411">
        <v>4.1365360000000004</v>
      </c>
      <c r="E4411">
        <f t="shared" si="136"/>
        <v>0.30591878124999994</v>
      </c>
      <c r="M4411" t="s">
        <v>5467</v>
      </c>
      <c r="N4411" s="1">
        <v>6.3828723559365004E-8</v>
      </c>
      <c r="O4411">
        <v>3.72015378947368</v>
      </c>
      <c r="P4411">
        <v>3.4614062272727302</v>
      </c>
      <c r="Q4411">
        <f t="shared" si="137"/>
        <v>0.25874756220094985</v>
      </c>
    </row>
    <row r="4412" spans="1:17" x14ac:dyDescent="0.25">
      <c r="A4412" t="s">
        <v>366</v>
      </c>
      <c r="B4412" s="1">
        <v>1.51887928020213E-8</v>
      </c>
      <c r="C4412">
        <v>11.090374375</v>
      </c>
      <c r="D4412">
        <v>11.426667727272701</v>
      </c>
      <c r="E4412">
        <f t="shared" si="136"/>
        <v>-0.33629335227270118</v>
      </c>
      <c r="M4412" t="s">
        <v>6070</v>
      </c>
      <c r="N4412" s="1">
        <v>6.3980984557986094E-8</v>
      </c>
      <c r="O4412">
        <v>7.3770818421052597</v>
      </c>
      <c r="P4412">
        <v>7.9090845909090897</v>
      </c>
      <c r="Q4412">
        <f t="shared" si="137"/>
        <v>-0.53200274880382992</v>
      </c>
    </row>
    <row r="4413" spans="1:17" x14ac:dyDescent="0.25">
      <c r="A4413" t="s">
        <v>5674</v>
      </c>
      <c r="B4413" s="1">
        <v>1.5201368628583401E-8</v>
      </c>
      <c r="C4413">
        <v>5.4105393749999999</v>
      </c>
      <c r="D4413">
        <v>4.2396018636363602</v>
      </c>
      <c r="E4413">
        <f t="shared" si="136"/>
        <v>1.1709375113636398</v>
      </c>
      <c r="M4413" t="s">
        <v>6649</v>
      </c>
      <c r="N4413" s="1">
        <v>6.4179663094660198E-8</v>
      </c>
      <c r="O4413">
        <v>4.4162171052631596</v>
      </c>
      <c r="P4413">
        <v>4.1876728636363598</v>
      </c>
      <c r="Q4413">
        <f t="shared" si="137"/>
        <v>0.22854424162679976</v>
      </c>
    </row>
    <row r="4414" spans="1:17" x14ac:dyDescent="0.25">
      <c r="A4414" t="s">
        <v>5452</v>
      </c>
      <c r="B4414" s="1">
        <v>1.5327366597210098E-8</v>
      </c>
      <c r="C4414">
        <v>6.07140340625</v>
      </c>
      <c r="D4414">
        <v>5.6713218181818199</v>
      </c>
      <c r="E4414">
        <f t="shared" si="136"/>
        <v>0.40008158806818006</v>
      </c>
      <c r="M4414" t="s">
        <v>6473</v>
      </c>
      <c r="N4414" s="1">
        <v>6.4207954844010304E-8</v>
      </c>
      <c r="O4414">
        <v>6.3929004736842101</v>
      </c>
      <c r="P4414">
        <v>6.0066599545454498</v>
      </c>
      <c r="Q4414">
        <f t="shared" si="137"/>
        <v>0.38624051913876034</v>
      </c>
    </row>
    <row r="4415" spans="1:17" x14ac:dyDescent="0.25">
      <c r="A4415" t="s">
        <v>780</v>
      </c>
      <c r="B4415" s="1">
        <v>1.5331403274485999E-8</v>
      </c>
      <c r="C4415">
        <v>8.6982835000000005</v>
      </c>
      <c r="D4415">
        <v>9.2083724318181801</v>
      </c>
      <c r="E4415">
        <f t="shared" si="136"/>
        <v>-0.5100889318181796</v>
      </c>
      <c r="M4415" t="s">
        <v>3967</v>
      </c>
      <c r="N4415" s="1">
        <v>6.4562380801478001E-8</v>
      </c>
      <c r="O4415">
        <v>6.9416494210526301</v>
      </c>
      <c r="P4415">
        <v>6.4924937500000004</v>
      </c>
      <c r="Q4415">
        <f t="shared" si="137"/>
        <v>0.44915567105262966</v>
      </c>
    </row>
    <row r="4416" spans="1:17" x14ac:dyDescent="0.25">
      <c r="A4416" t="s">
        <v>3882</v>
      </c>
      <c r="B4416" s="1">
        <v>1.5461133654805101E-8</v>
      </c>
      <c r="C4416">
        <v>8.0551955</v>
      </c>
      <c r="D4416">
        <v>7.3867840681818198</v>
      </c>
      <c r="E4416">
        <f t="shared" si="136"/>
        <v>0.66841143181818019</v>
      </c>
      <c r="M4416" t="s">
        <v>2453</v>
      </c>
      <c r="N4416" s="1">
        <v>6.4812261916738801E-8</v>
      </c>
      <c r="O4416">
        <v>8.2538691578947407</v>
      </c>
      <c r="P4416">
        <v>8.70569706818182</v>
      </c>
      <c r="Q4416">
        <f t="shared" si="137"/>
        <v>-0.45182791028707925</v>
      </c>
    </row>
    <row r="4417" spans="1:17" x14ac:dyDescent="0.25">
      <c r="A4417" t="s">
        <v>5310</v>
      </c>
      <c r="B4417" s="1">
        <v>1.54924676916206E-8</v>
      </c>
      <c r="C4417">
        <v>10.52486859375</v>
      </c>
      <c r="D4417">
        <v>11.4672579545455</v>
      </c>
      <c r="E4417">
        <f t="shared" si="136"/>
        <v>-0.94238936079550051</v>
      </c>
      <c r="M4417" t="s">
        <v>2334</v>
      </c>
      <c r="N4417" s="1">
        <v>6.4866386408717396E-8</v>
      </c>
      <c r="O4417">
        <v>6.4078183157894699</v>
      </c>
      <c r="P4417">
        <v>6.7943562727272697</v>
      </c>
      <c r="Q4417">
        <f t="shared" si="137"/>
        <v>-0.3865379569377998</v>
      </c>
    </row>
    <row r="4418" spans="1:17" x14ac:dyDescent="0.25">
      <c r="A4418" t="s">
        <v>1481</v>
      </c>
      <c r="B4418" s="1">
        <v>1.5729566918593301E-8</v>
      </c>
      <c r="C4418">
        <v>10.400226375000001</v>
      </c>
      <c r="D4418">
        <v>9.9566065454545498</v>
      </c>
      <c r="E4418">
        <f t="shared" si="136"/>
        <v>0.44361982954545098</v>
      </c>
      <c r="M4418" t="s">
        <v>6595</v>
      </c>
      <c r="N4418" s="1">
        <v>6.5063385255011894E-8</v>
      </c>
      <c r="O4418">
        <v>5.2571766842105303</v>
      </c>
      <c r="P4418">
        <v>4.9840765681818198</v>
      </c>
      <c r="Q4418">
        <f t="shared" si="137"/>
        <v>0.27310011602871054</v>
      </c>
    </row>
    <row r="4419" spans="1:17" x14ac:dyDescent="0.25">
      <c r="A4419" t="s">
        <v>1731</v>
      </c>
      <c r="B4419" s="1">
        <v>1.5801363119787099E-8</v>
      </c>
      <c r="C4419">
        <v>4.3283129999999996</v>
      </c>
      <c r="D4419">
        <v>3.9351099090909099</v>
      </c>
      <c r="E4419">
        <f t="shared" si="136"/>
        <v>0.39320309090908978</v>
      </c>
      <c r="M4419" t="s">
        <v>4078</v>
      </c>
      <c r="N4419" s="1">
        <v>6.5398004117172505E-8</v>
      </c>
      <c r="O4419">
        <v>6.6670749999999996</v>
      </c>
      <c r="P4419">
        <v>5.6704748181818196</v>
      </c>
      <c r="Q4419">
        <f t="shared" si="137"/>
        <v>0.99660018181818</v>
      </c>
    </row>
    <row r="4420" spans="1:17" x14ac:dyDescent="0.25">
      <c r="A4420" t="s">
        <v>3165</v>
      </c>
      <c r="B4420" s="1">
        <v>1.5831285425643102E-8</v>
      </c>
      <c r="C4420">
        <v>4.6722849374999997</v>
      </c>
      <c r="D4420">
        <v>5.4542356136363601</v>
      </c>
      <c r="E4420">
        <f t="shared" ref="E4420:E4483" si="138">C4420-D4420</f>
        <v>-0.78195067613636038</v>
      </c>
      <c r="M4420" t="s">
        <v>6461</v>
      </c>
      <c r="N4420" s="1">
        <v>6.5481415955823304E-8</v>
      </c>
      <c r="O4420">
        <v>4.6608024210526304</v>
      </c>
      <c r="P4420">
        <v>4.3763850454545503</v>
      </c>
      <c r="Q4420">
        <f t="shared" ref="Q4420:Q4483" si="139">O4420-P4420</f>
        <v>0.28441737559808011</v>
      </c>
    </row>
    <row r="4421" spans="1:17" x14ac:dyDescent="0.25">
      <c r="A4421" t="s">
        <v>2429</v>
      </c>
      <c r="B4421" s="1">
        <v>1.5987004256773999E-8</v>
      </c>
      <c r="C4421">
        <v>9.4015611562500006</v>
      </c>
      <c r="D4421">
        <v>8.4316195454545504</v>
      </c>
      <c r="E4421">
        <f t="shared" si="138"/>
        <v>0.96994161079545016</v>
      </c>
      <c r="M4421" t="s">
        <v>2679</v>
      </c>
      <c r="N4421" s="1">
        <v>6.5731715773206E-8</v>
      </c>
      <c r="O4421">
        <v>7.3498902631579002</v>
      </c>
      <c r="P4421">
        <v>7.8102846818181897</v>
      </c>
      <c r="Q4421">
        <f t="shared" si="139"/>
        <v>-0.46039441866028952</v>
      </c>
    </row>
    <row r="4422" spans="1:17" x14ac:dyDescent="0.25">
      <c r="A4422" t="s">
        <v>5350</v>
      </c>
      <c r="B4422" s="1">
        <v>1.60352570336834E-8</v>
      </c>
      <c r="C4422">
        <v>7.7807982500000001</v>
      </c>
      <c r="D4422">
        <v>7.2914108409090899</v>
      </c>
      <c r="E4422">
        <f t="shared" si="138"/>
        <v>0.48938740909091027</v>
      </c>
      <c r="M4422" t="s">
        <v>3943</v>
      </c>
      <c r="N4422" s="1">
        <v>6.5993701577680694E-8</v>
      </c>
      <c r="O4422">
        <v>6.6798243684210501</v>
      </c>
      <c r="P4422">
        <v>6.9892281818181798</v>
      </c>
      <c r="Q4422">
        <f t="shared" si="139"/>
        <v>-0.30940381339712975</v>
      </c>
    </row>
    <row r="4423" spans="1:17" x14ac:dyDescent="0.25">
      <c r="A4423" t="s">
        <v>3012</v>
      </c>
      <c r="B4423" s="1">
        <v>1.6061530555051E-8</v>
      </c>
      <c r="C4423">
        <v>7.6290544374999998</v>
      </c>
      <c r="D4423">
        <v>7.2145590227272702</v>
      </c>
      <c r="E4423">
        <f t="shared" si="138"/>
        <v>0.41449541477272955</v>
      </c>
      <c r="M4423" t="s">
        <v>6720</v>
      </c>
      <c r="N4423" s="1">
        <v>6.60895709381996E-8</v>
      </c>
      <c r="O4423">
        <v>9.9132391578947399</v>
      </c>
      <c r="P4423">
        <v>9.3775006136363608</v>
      </c>
      <c r="Q4423">
        <f t="shared" si="139"/>
        <v>0.53573854425837908</v>
      </c>
    </row>
    <row r="4424" spans="1:17" x14ac:dyDescent="0.25">
      <c r="A4424" t="s">
        <v>2546</v>
      </c>
      <c r="B4424" s="1">
        <v>1.6074582421879701E-8</v>
      </c>
      <c r="C4424">
        <v>7.8406828124999999</v>
      </c>
      <c r="D4424">
        <v>6.9418450227272697</v>
      </c>
      <c r="E4424">
        <f t="shared" si="138"/>
        <v>0.89883778977273021</v>
      </c>
      <c r="M4424" t="s">
        <v>6584</v>
      </c>
      <c r="N4424" s="1">
        <v>6.6160591423117499E-8</v>
      </c>
      <c r="O4424">
        <v>6.0843920526315802</v>
      </c>
      <c r="P4424">
        <v>5.79983102272727</v>
      </c>
      <c r="Q4424">
        <f t="shared" si="139"/>
        <v>0.2845610299043102</v>
      </c>
    </row>
    <row r="4425" spans="1:17" x14ac:dyDescent="0.25">
      <c r="A4425" t="s">
        <v>1643</v>
      </c>
      <c r="B4425" s="1">
        <v>1.60911180610623E-8</v>
      </c>
      <c r="C4425">
        <v>9.3582805937500009</v>
      </c>
      <c r="D4425">
        <v>9.9104420909090898</v>
      </c>
      <c r="E4425">
        <f t="shared" si="138"/>
        <v>-0.55216149715908891</v>
      </c>
      <c r="M4425" t="s">
        <v>6492</v>
      </c>
      <c r="N4425" s="1">
        <v>6.6256876775155302E-8</v>
      </c>
      <c r="O4425">
        <v>5.6914189999999998</v>
      </c>
      <c r="P4425">
        <v>5.2589095227272704</v>
      </c>
      <c r="Q4425">
        <f t="shared" si="139"/>
        <v>0.43250947727272937</v>
      </c>
    </row>
    <row r="4426" spans="1:17" x14ac:dyDescent="0.25">
      <c r="A4426" t="s">
        <v>2</v>
      </c>
      <c r="B4426" s="1">
        <v>1.62031250650114E-8</v>
      </c>
      <c r="C4426">
        <v>13.5656878125</v>
      </c>
      <c r="D4426">
        <v>13.2590477272727</v>
      </c>
      <c r="E4426">
        <f t="shared" si="138"/>
        <v>0.30664008522730057</v>
      </c>
      <c r="M4426" t="s">
        <v>6974</v>
      </c>
      <c r="N4426" s="1">
        <v>6.6328225694991505E-8</v>
      </c>
      <c r="O4426">
        <v>6.71945568421053</v>
      </c>
      <c r="P4426">
        <v>7.1597740909090897</v>
      </c>
      <c r="Q4426">
        <f t="shared" si="139"/>
        <v>-0.44031840669855971</v>
      </c>
    </row>
    <row r="4427" spans="1:17" x14ac:dyDescent="0.25">
      <c r="A4427" t="s">
        <v>1864</v>
      </c>
      <c r="B4427" s="1">
        <v>1.6241486182000301E-8</v>
      </c>
      <c r="C4427">
        <v>4.8750720312500002</v>
      </c>
      <c r="D4427">
        <v>5.2970323863636404</v>
      </c>
      <c r="E4427">
        <f t="shared" si="138"/>
        <v>-0.42196035511364016</v>
      </c>
      <c r="M4427" t="s">
        <v>5140</v>
      </c>
      <c r="N4427" s="1">
        <v>6.6539553334141599E-8</v>
      </c>
      <c r="O4427">
        <v>7.4864044736842104</v>
      </c>
      <c r="P4427">
        <v>8.0587272272727297</v>
      </c>
      <c r="Q4427">
        <f t="shared" si="139"/>
        <v>-0.57232275358851936</v>
      </c>
    </row>
    <row r="4428" spans="1:17" x14ac:dyDescent="0.25">
      <c r="A4428" t="s">
        <v>3757</v>
      </c>
      <c r="B4428" s="1">
        <v>1.6429445355634E-8</v>
      </c>
      <c r="C4428">
        <v>5.7533457500000003</v>
      </c>
      <c r="D4428">
        <v>5.2565015681818199</v>
      </c>
      <c r="E4428">
        <f t="shared" si="138"/>
        <v>0.49684418181818035</v>
      </c>
      <c r="M4428" t="s">
        <v>2929</v>
      </c>
      <c r="N4428" s="1">
        <v>6.6971170286589196E-8</v>
      </c>
      <c r="O4428">
        <v>4.6092471578947398</v>
      </c>
      <c r="P4428">
        <v>4.8900095681818199</v>
      </c>
      <c r="Q4428">
        <f t="shared" si="139"/>
        <v>-0.28076241028708004</v>
      </c>
    </row>
    <row r="4429" spans="1:17" x14ac:dyDescent="0.25">
      <c r="A4429" t="s">
        <v>1117</v>
      </c>
      <c r="B4429" s="1">
        <v>1.6476600385369601E-8</v>
      </c>
      <c r="C4429">
        <v>5.6055784687500001</v>
      </c>
      <c r="D4429">
        <v>5.2113342954545496</v>
      </c>
      <c r="E4429">
        <f t="shared" si="138"/>
        <v>0.39424417329545047</v>
      </c>
      <c r="M4429" t="s">
        <v>6508</v>
      </c>
      <c r="N4429" s="1">
        <v>6.7008398261677106E-8</v>
      </c>
      <c r="O4429">
        <v>6.8851721052631598</v>
      </c>
      <c r="P4429">
        <v>7.5907054772727296</v>
      </c>
      <c r="Q4429">
        <f t="shared" si="139"/>
        <v>-0.70553337200956978</v>
      </c>
    </row>
    <row r="4430" spans="1:17" x14ac:dyDescent="0.25">
      <c r="A4430" t="s">
        <v>1721</v>
      </c>
      <c r="B4430" s="1">
        <v>1.64965076018809E-8</v>
      </c>
      <c r="C4430">
        <v>6.6316721875000004</v>
      </c>
      <c r="D4430">
        <v>5.7101650454545503</v>
      </c>
      <c r="E4430">
        <f t="shared" si="138"/>
        <v>0.92150714204545014</v>
      </c>
      <c r="M4430" t="s">
        <v>212</v>
      </c>
      <c r="N4430" s="1">
        <v>6.7141320269680694E-8</v>
      </c>
      <c r="O4430">
        <v>7.4280091052631603</v>
      </c>
      <c r="P4430">
        <v>8.0218327954545501</v>
      </c>
      <c r="Q4430">
        <f t="shared" si="139"/>
        <v>-0.59382369019138981</v>
      </c>
    </row>
    <row r="4431" spans="1:17" x14ac:dyDescent="0.25">
      <c r="A4431" t="s">
        <v>525</v>
      </c>
      <c r="B4431" s="1">
        <v>1.65380948683302E-8</v>
      </c>
      <c r="C4431">
        <v>8.0525778750000008</v>
      </c>
      <c r="D4431">
        <v>8.37179552272727</v>
      </c>
      <c r="E4431">
        <f t="shared" si="138"/>
        <v>-0.31921764772726924</v>
      </c>
      <c r="M4431" t="s">
        <v>6294</v>
      </c>
      <c r="N4431" s="1">
        <v>6.7304345395226697E-8</v>
      </c>
      <c r="O4431">
        <v>8.4616831052631607</v>
      </c>
      <c r="P4431">
        <v>8.9874440227272707</v>
      </c>
      <c r="Q4431">
        <f t="shared" si="139"/>
        <v>-0.52576091746411002</v>
      </c>
    </row>
    <row r="4432" spans="1:17" x14ac:dyDescent="0.25">
      <c r="A4432" t="s">
        <v>740</v>
      </c>
      <c r="B4432" s="1">
        <v>1.6615412782489099E-8</v>
      </c>
      <c r="C4432">
        <v>8.0111586875</v>
      </c>
      <c r="D4432">
        <v>8.4887990909090902</v>
      </c>
      <c r="E4432">
        <f t="shared" si="138"/>
        <v>-0.4776404034090902</v>
      </c>
      <c r="M4432" t="s">
        <v>2919</v>
      </c>
      <c r="N4432" s="1">
        <v>6.7648337218726806E-8</v>
      </c>
      <c r="O4432">
        <v>7.44369568421053</v>
      </c>
      <c r="P4432">
        <v>6.5651026590909103</v>
      </c>
      <c r="Q4432">
        <f t="shared" si="139"/>
        <v>0.87859302511961967</v>
      </c>
    </row>
    <row r="4433" spans="1:17" x14ac:dyDescent="0.25">
      <c r="A4433" t="s">
        <v>3558</v>
      </c>
      <c r="B4433" s="1">
        <v>1.6650414501251599E-8</v>
      </c>
      <c r="C4433">
        <v>5.1612908437499998</v>
      </c>
      <c r="D4433">
        <v>5.5047991363636397</v>
      </c>
      <c r="E4433">
        <f t="shared" si="138"/>
        <v>-0.34350829261363991</v>
      </c>
      <c r="M4433" t="s">
        <v>1290</v>
      </c>
      <c r="N4433" s="1">
        <v>6.79746996516177E-8</v>
      </c>
      <c r="O4433">
        <v>8.2457623684210493</v>
      </c>
      <c r="P4433">
        <v>7.3421350909090899</v>
      </c>
      <c r="Q4433">
        <f t="shared" si="139"/>
        <v>0.90362727751195937</v>
      </c>
    </row>
    <row r="4434" spans="1:17" x14ac:dyDescent="0.25">
      <c r="A4434" t="s">
        <v>2594</v>
      </c>
      <c r="B4434" s="1">
        <v>1.6670120631863399E-8</v>
      </c>
      <c r="C4434">
        <v>7.0077643749999998</v>
      </c>
      <c r="D4434">
        <v>6.26469709090909</v>
      </c>
      <c r="E4434">
        <f t="shared" si="138"/>
        <v>0.74306728409090983</v>
      </c>
      <c r="M4434" t="s">
        <v>1847</v>
      </c>
      <c r="N4434" s="1">
        <v>6.8474454327178401E-8</v>
      </c>
      <c r="O4434">
        <v>4.86508678947368</v>
      </c>
      <c r="P4434">
        <v>4.4860716136363603</v>
      </c>
      <c r="Q4434">
        <f t="shared" si="139"/>
        <v>0.3790151758373197</v>
      </c>
    </row>
    <row r="4435" spans="1:17" x14ac:dyDescent="0.25">
      <c r="A4435" t="s">
        <v>2220</v>
      </c>
      <c r="B4435" s="1">
        <v>1.6694817344239801E-8</v>
      </c>
      <c r="C4435">
        <v>5.6993547812500003</v>
      </c>
      <c r="D4435">
        <v>5.1819694772727303</v>
      </c>
      <c r="E4435">
        <f t="shared" si="138"/>
        <v>0.51738530397727001</v>
      </c>
      <c r="M4435" t="s">
        <v>6780</v>
      </c>
      <c r="N4435" s="1">
        <v>6.8839949633975402E-8</v>
      </c>
      <c r="O4435">
        <v>7.2041683684210502</v>
      </c>
      <c r="P4435">
        <v>7.80430586363636</v>
      </c>
      <c r="Q4435">
        <f t="shared" si="139"/>
        <v>-0.60013749521530979</v>
      </c>
    </row>
    <row r="4436" spans="1:17" x14ac:dyDescent="0.25">
      <c r="A4436" t="s">
        <v>5953</v>
      </c>
      <c r="B4436" s="1">
        <v>1.67160013872634E-8</v>
      </c>
      <c r="C4436">
        <v>5.0870096562500002</v>
      </c>
      <c r="D4436">
        <v>5.3321370681818197</v>
      </c>
      <c r="E4436">
        <f t="shared" si="138"/>
        <v>-0.24512741193181942</v>
      </c>
      <c r="M4436" t="s">
        <v>1125</v>
      </c>
      <c r="N4436" s="1">
        <v>6.9228039034947202E-8</v>
      </c>
      <c r="O4436">
        <v>8.2251375263157893</v>
      </c>
      <c r="P4436">
        <v>7.0997322045454601</v>
      </c>
      <c r="Q4436">
        <f t="shared" si="139"/>
        <v>1.1254053217703293</v>
      </c>
    </row>
    <row r="4437" spans="1:17" x14ac:dyDescent="0.25">
      <c r="A4437" t="s">
        <v>4302</v>
      </c>
      <c r="B4437" s="1">
        <v>1.6788658475056399E-8</v>
      </c>
      <c r="C4437">
        <v>6.9976209062499999</v>
      </c>
      <c r="D4437">
        <v>6.5500790000000002</v>
      </c>
      <c r="E4437">
        <f t="shared" si="138"/>
        <v>0.44754190624999968</v>
      </c>
      <c r="M4437" t="s">
        <v>2117</v>
      </c>
      <c r="N4437" s="1">
        <v>6.9502442232691595E-8</v>
      </c>
      <c r="O4437">
        <v>3.8309382631578899</v>
      </c>
      <c r="P4437">
        <v>4.4268517727272698</v>
      </c>
      <c r="Q4437">
        <f t="shared" si="139"/>
        <v>-0.59591350956937994</v>
      </c>
    </row>
    <row r="4438" spans="1:17" x14ac:dyDescent="0.25">
      <c r="A4438" t="s">
        <v>5150</v>
      </c>
      <c r="B4438" s="1">
        <v>1.6802513668546299E-8</v>
      </c>
      <c r="C4438">
        <v>7.4697282187500003</v>
      </c>
      <c r="D4438">
        <v>7.8824889545454502</v>
      </c>
      <c r="E4438">
        <f t="shared" si="138"/>
        <v>-0.41276073579544992</v>
      </c>
      <c r="M4438" t="s">
        <v>7052</v>
      </c>
      <c r="N4438" s="1">
        <v>6.9578683695843302E-8</v>
      </c>
      <c r="O4438">
        <v>7.5963617368421099</v>
      </c>
      <c r="P4438">
        <v>8.4777463636363599</v>
      </c>
      <c r="Q4438">
        <f t="shared" si="139"/>
        <v>-0.88138462679425</v>
      </c>
    </row>
    <row r="4439" spans="1:17" x14ac:dyDescent="0.25">
      <c r="A4439" t="s">
        <v>1203</v>
      </c>
      <c r="B4439" s="1">
        <v>1.6804416363954999E-8</v>
      </c>
      <c r="C4439">
        <v>9.9353935624999998</v>
      </c>
      <c r="D4439">
        <v>9.5703473863636397</v>
      </c>
      <c r="E4439">
        <f t="shared" si="138"/>
        <v>0.36504617613636015</v>
      </c>
      <c r="M4439" t="s">
        <v>3363</v>
      </c>
      <c r="N4439" s="1">
        <v>6.9687112631952902E-8</v>
      </c>
      <c r="O4439">
        <v>8.2233002631579009</v>
      </c>
      <c r="P4439">
        <v>8.6039976136363698</v>
      </c>
      <c r="Q4439">
        <f t="shared" si="139"/>
        <v>-0.38069735047846898</v>
      </c>
    </row>
    <row r="4440" spans="1:17" x14ac:dyDescent="0.25">
      <c r="A4440" t="s">
        <v>4788</v>
      </c>
      <c r="B4440" s="1">
        <v>1.6867070943725699E-8</v>
      </c>
      <c r="C4440">
        <v>8.1005279062500009</v>
      </c>
      <c r="D4440">
        <v>8.6797729318181798</v>
      </c>
      <c r="E4440">
        <f t="shared" si="138"/>
        <v>-0.57924502556817892</v>
      </c>
      <c r="M4440" t="s">
        <v>3009</v>
      </c>
      <c r="N4440" s="1">
        <v>6.9778638376721704E-8</v>
      </c>
      <c r="O4440">
        <v>5.3849844210526303</v>
      </c>
      <c r="P4440">
        <v>6.1793886363636403</v>
      </c>
      <c r="Q4440">
        <f t="shared" si="139"/>
        <v>-0.79440421531101002</v>
      </c>
    </row>
    <row r="4441" spans="1:17" x14ac:dyDescent="0.25">
      <c r="A4441" t="s">
        <v>4649</v>
      </c>
      <c r="B4441" s="1">
        <v>1.6904984131975399E-8</v>
      </c>
      <c r="C4441">
        <v>4.5733224999999997</v>
      </c>
      <c r="D4441">
        <v>4.2602590681818198</v>
      </c>
      <c r="E4441">
        <f t="shared" si="138"/>
        <v>0.31306343181817997</v>
      </c>
      <c r="M4441" t="s">
        <v>4036</v>
      </c>
      <c r="N4441" s="1">
        <v>6.9889154998498096E-8</v>
      </c>
      <c r="O4441">
        <v>4.5893189473684197</v>
      </c>
      <c r="P4441">
        <v>4.2724405000000001</v>
      </c>
      <c r="Q4441">
        <f t="shared" si="139"/>
        <v>0.31687844736841964</v>
      </c>
    </row>
    <row r="4442" spans="1:17" x14ac:dyDescent="0.25">
      <c r="A4442" t="s">
        <v>5694</v>
      </c>
      <c r="B4442" s="1">
        <v>1.6925165230348801E-8</v>
      </c>
      <c r="C4442">
        <v>7.3054385937499999</v>
      </c>
      <c r="D4442">
        <v>7.8768926590909096</v>
      </c>
      <c r="E4442">
        <f t="shared" si="138"/>
        <v>-0.5714540653409097</v>
      </c>
      <c r="M4442" t="s">
        <v>6505</v>
      </c>
      <c r="N4442" s="1">
        <v>6.9914699273082503E-8</v>
      </c>
      <c r="O4442">
        <v>5.60425289473684</v>
      </c>
      <c r="P4442">
        <v>5.2373605681818196</v>
      </c>
      <c r="Q4442">
        <f t="shared" si="139"/>
        <v>0.36689232655502035</v>
      </c>
    </row>
    <row r="4443" spans="1:17" x14ac:dyDescent="0.25">
      <c r="A4443" t="s">
        <v>2570</v>
      </c>
      <c r="B4443" s="1">
        <v>1.6988656134921198E-8</v>
      </c>
      <c r="C4443">
        <v>10.35668934375</v>
      </c>
      <c r="D4443">
        <v>10.6325563636364</v>
      </c>
      <c r="E4443">
        <f t="shared" si="138"/>
        <v>-0.27586701988639994</v>
      </c>
      <c r="M4443" t="s">
        <v>4028</v>
      </c>
      <c r="N4443" s="1">
        <v>7.0173469644314904E-8</v>
      </c>
      <c r="O4443">
        <v>4.0295460526315798</v>
      </c>
      <c r="P4443">
        <v>3.7562530227272699</v>
      </c>
      <c r="Q4443">
        <f t="shared" si="139"/>
        <v>0.27329302990430993</v>
      </c>
    </row>
    <row r="4444" spans="1:17" x14ac:dyDescent="0.25">
      <c r="A4444" t="s">
        <v>5061</v>
      </c>
      <c r="B4444" s="1">
        <v>1.6995325159389199E-8</v>
      </c>
      <c r="C4444">
        <v>7.0733803125000003</v>
      </c>
      <c r="D4444">
        <v>6.2593424999999998</v>
      </c>
      <c r="E4444">
        <f t="shared" si="138"/>
        <v>0.81403781250000051</v>
      </c>
      <c r="M4444" t="s">
        <v>2087</v>
      </c>
      <c r="N4444" s="1">
        <v>7.0217374167561295E-8</v>
      </c>
      <c r="O4444">
        <v>8.3893708421052704</v>
      </c>
      <c r="P4444">
        <v>7.6631898636363598</v>
      </c>
      <c r="Q4444">
        <f t="shared" si="139"/>
        <v>0.72618097846891061</v>
      </c>
    </row>
    <row r="4445" spans="1:17" x14ac:dyDescent="0.25">
      <c r="A4445" t="s">
        <v>1582</v>
      </c>
      <c r="B4445" s="1">
        <v>1.7004980322488001E-8</v>
      </c>
      <c r="C4445">
        <v>10.4080618125</v>
      </c>
      <c r="D4445">
        <v>9.7498173636363603</v>
      </c>
      <c r="E4445">
        <f t="shared" si="138"/>
        <v>0.65824444886363942</v>
      </c>
      <c r="M4445" t="s">
        <v>6235</v>
      </c>
      <c r="N4445" s="1">
        <v>7.1171174197617E-8</v>
      </c>
      <c r="O4445">
        <v>5.4583449999999996</v>
      </c>
      <c r="P4445">
        <v>6.0954702954545503</v>
      </c>
      <c r="Q4445">
        <f t="shared" si="139"/>
        <v>-0.63712529545455077</v>
      </c>
    </row>
    <row r="4446" spans="1:17" x14ac:dyDescent="0.25">
      <c r="A4446" t="s">
        <v>3736</v>
      </c>
      <c r="B4446" s="1">
        <v>1.7093329372484501E-8</v>
      </c>
      <c r="C4446">
        <v>4.3988287187499999</v>
      </c>
      <c r="D4446">
        <v>4.8172752727272696</v>
      </c>
      <c r="E4446">
        <f t="shared" si="138"/>
        <v>-0.41844655397726971</v>
      </c>
      <c r="M4446" t="s">
        <v>2985</v>
      </c>
      <c r="N4446" s="1">
        <v>7.1193236393458004E-8</v>
      </c>
      <c r="O4446">
        <v>7.0947257894736904</v>
      </c>
      <c r="P4446">
        <v>7.67227352272727</v>
      </c>
      <c r="Q4446">
        <f t="shared" si="139"/>
        <v>-0.57754773325357966</v>
      </c>
    </row>
    <row r="4447" spans="1:17" x14ac:dyDescent="0.25">
      <c r="A4447" t="s">
        <v>355</v>
      </c>
      <c r="B4447" s="1">
        <v>1.71513110384707E-8</v>
      </c>
      <c r="C4447">
        <v>10.338922875</v>
      </c>
      <c r="D4447">
        <v>9.7681431818181803</v>
      </c>
      <c r="E4447">
        <f t="shared" si="138"/>
        <v>0.57077969318181943</v>
      </c>
      <c r="M4447" t="s">
        <v>6517</v>
      </c>
      <c r="N4447" s="1">
        <v>7.1320480966661303E-8</v>
      </c>
      <c r="O4447">
        <v>8.5276434210526304</v>
      </c>
      <c r="P4447">
        <v>9.4674268863636399</v>
      </c>
      <c r="Q4447">
        <f t="shared" si="139"/>
        <v>-0.93978346531100954</v>
      </c>
    </row>
    <row r="4448" spans="1:17" x14ac:dyDescent="0.25">
      <c r="A4448" t="s">
        <v>594</v>
      </c>
      <c r="B4448" s="1">
        <v>1.72082133861215E-8</v>
      </c>
      <c r="C4448">
        <v>6.4421055625000001</v>
      </c>
      <c r="D4448">
        <v>7.4100187954545502</v>
      </c>
      <c r="E4448">
        <f t="shared" si="138"/>
        <v>-0.96791323295455012</v>
      </c>
      <c r="M4448" t="s">
        <v>2197</v>
      </c>
      <c r="N4448" s="1">
        <v>7.1365479580655599E-8</v>
      </c>
      <c r="O4448">
        <v>7.0096210000000001</v>
      </c>
      <c r="P4448">
        <v>7.9832152954545501</v>
      </c>
      <c r="Q4448">
        <f t="shared" si="139"/>
        <v>-0.97359429545455001</v>
      </c>
    </row>
    <row r="4449" spans="1:17" x14ac:dyDescent="0.25">
      <c r="A4449" t="s">
        <v>2086</v>
      </c>
      <c r="B4449" s="1">
        <v>1.72260619420398E-8</v>
      </c>
      <c r="C4449">
        <v>5.5086328125000001</v>
      </c>
      <c r="D4449">
        <v>6.0753769318181803</v>
      </c>
      <c r="E4449">
        <f t="shared" si="138"/>
        <v>-0.56674411931818014</v>
      </c>
      <c r="M4449" t="s">
        <v>556</v>
      </c>
      <c r="N4449" s="1">
        <v>7.1418809837484803E-8</v>
      </c>
      <c r="O4449">
        <v>7.5605178947368401</v>
      </c>
      <c r="P4449">
        <v>7.9136717954545501</v>
      </c>
      <c r="Q4449">
        <f t="shared" si="139"/>
        <v>-0.35315390071771002</v>
      </c>
    </row>
    <row r="4450" spans="1:17" x14ac:dyDescent="0.25">
      <c r="A4450" t="s">
        <v>9</v>
      </c>
      <c r="B4450" s="1">
        <v>1.73186636357341E-8</v>
      </c>
      <c r="C4450">
        <v>8.627418875</v>
      </c>
      <c r="D4450">
        <v>8.9365677045454497</v>
      </c>
      <c r="E4450">
        <f t="shared" si="138"/>
        <v>-0.30914882954544964</v>
      </c>
      <c r="M4450" t="s">
        <v>1144</v>
      </c>
      <c r="N4450" s="1">
        <v>7.1493795346390394E-8</v>
      </c>
      <c r="O4450">
        <v>6.6171057368421096</v>
      </c>
      <c r="P4450">
        <v>6.9667238636363598</v>
      </c>
      <c r="Q4450">
        <f t="shared" si="139"/>
        <v>-0.34961812679425019</v>
      </c>
    </row>
    <row r="4451" spans="1:17" x14ac:dyDescent="0.25">
      <c r="A4451" t="s">
        <v>5579</v>
      </c>
      <c r="B4451" s="1">
        <v>1.73302650619141E-8</v>
      </c>
      <c r="C4451">
        <v>6.5805922812500004</v>
      </c>
      <c r="D4451">
        <v>6.2270775681818202</v>
      </c>
      <c r="E4451">
        <f t="shared" si="138"/>
        <v>0.35351471306818016</v>
      </c>
      <c r="M4451" t="s">
        <v>2263</v>
      </c>
      <c r="N4451" s="1">
        <v>7.1504602950937105E-8</v>
      </c>
      <c r="O4451">
        <v>9.7275244210526299</v>
      </c>
      <c r="P4451">
        <v>10.1689022727273</v>
      </c>
      <c r="Q4451">
        <f t="shared" si="139"/>
        <v>-0.44137785167466959</v>
      </c>
    </row>
    <row r="4452" spans="1:17" x14ac:dyDescent="0.25">
      <c r="A4452" t="s">
        <v>4384</v>
      </c>
      <c r="B4452" s="1">
        <v>1.73779929046335E-8</v>
      </c>
      <c r="C4452">
        <v>5.9819368437499998</v>
      </c>
      <c r="D4452">
        <v>6.3928886136363596</v>
      </c>
      <c r="E4452">
        <f t="shared" si="138"/>
        <v>-0.41095176988635984</v>
      </c>
      <c r="M4452" t="s">
        <v>7174</v>
      </c>
      <c r="N4452" s="1">
        <v>7.1788265828312794E-8</v>
      </c>
      <c r="O4452">
        <v>9.9391902105263199</v>
      </c>
      <c r="P4452">
        <v>9.5764567727272798</v>
      </c>
      <c r="Q4452">
        <f t="shared" si="139"/>
        <v>0.3627334377990401</v>
      </c>
    </row>
    <row r="4453" spans="1:17" x14ac:dyDescent="0.25">
      <c r="A4453" t="s">
        <v>5678</v>
      </c>
      <c r="B4453" s="1">
        <v>1.7470628225463199E-8</v>
      </c>
      <c r="C4453">
        <v>6.8970944999999997</v>
      </c>
      <c r="D4453">
        <v>7.3809273181818202</v>
      </c>
      <c r="E4453">
        <f t="shared" si="138"/>
        <v>-0.48383281818182056</v>
      </c>
      <c r="M4453" t="s">
        <v>3768</v>
      </c>
      <c r="N4453" s="1">
        <v>7.1891189276292806E-8</v>
      </c>
      <c r="O4453">
        <v>3.7463004210526298</v>
      </c>
      <c r="P4453">
        <v>4.2871556590909101</v>
      </c>
      <c r="Q4453">
        <f t="shared" si="139"/>
        <v>-0.54085523803828028</v>
      </c>
    </row>
    <row r="4454" spans="1:17" x14ac:dyDescent="0.25">
      <c r="A4454" t="s">
        <v>402</v>
      </c>
      <c r="B4454" s="1">
        <v>1.7479955447217799E-8</v>
      </c>
      <c r="C4454">
        <v>9.8843126874999996</v>
      </c>
      <c r="D4454">
        <v>11.0420886363636</v>
      </c>
      <c r="E4454">
        <f t="shared" si="138"/>
        <v>-1.1577759488636001</v>
      </c>
      <c r="M4454" t="s">
        <v>2166</v>
      </c>
      <c r="N4454" s="1">
        <v>7.2014773615657398E-8</v>
      </c>
      <c r="O4454">
        <v>4.2567818947368403</v>
      </c>
      <c r="P4454">
        <v>3.9269609545454598</v>
      </c>
      <c r="Q4454">
        <f t="shared" si="139"/>
        <v>0.32982094019138053</v>
      </c>
    </row>
    <row r="4455" spans="1:17" x14ac:dyDescent="0.25">
      <c r="A4455" t="s">
        <v>2870</v>
      </c>
      <c r="B4455" s="1">
        <v>1.7553968806946401E-8</v>
      </c>
      <c r="C4455">
        <v>10.72288928125</v>
      </c>
      <c r="D4455">
        <v>10.039905818181801</v>
      </c>
      <c r="E4455">
        <f t="shared" si="138"/>
        <v>0.68298346306819901</v>
      </c>
      <c r="M4455" t="s">
        <v>4207</v>
      </c>
      <c r="N4455" s="1">
        <v>7.2021025366244703E-8</v>
      </c>
      <c r="O4455">
        <v>5.6481963684210497</v>
      </c>
      <c r="P4455">
        <v>5.1519019772727299</v>
      </c>
      <c r="Q4455">
        <f t="shared" si="139"/>
        <v>0.49629439114831975</v>
      </c>
    </row>
    <row r="4456" spans="1:17" x14ac:dyDescent="0.25">
      <c r="A4456" t="s">
        <v>4011</v>
      </c>
      <c r="B4456" s="1">
        <v>1.7652911185888799E-8</v>
      </c>
      <c r="C4456">
        <v>5.4318844374999999</v>
      </c>
      <c r="D4456">
        <v>5.7898422500000004</v>
      </c>
      <c r="E4456">
        <f t="shared" si="138"/>
        <v>-0.35795781250000047</v>
      </c>
      <c r="M4456" t="s">
        <v>1568</v>
      </c>
      <c r="N4456" s="1">
        <v>7.2318999763146004E-8</v>
      </c>
      <c r="O4456">
        <v>8.9270425789473702</v>
      </c>
      <c r="P4456">
        <v>6.9398799772727298</v>
      </c>
      <c r="Q4456">
        <f t="shared" si="139"/>
        <v>1.9871626016746404</v>
      </c>
    </row>
    <row r="4457" spans="1:17" x14ac:dyDescent="0.25">
      <c r="A4457" t="s">
        <v>2479</v>
      </c>
      <c r="B4457" s="1">
        <v>1.7786011158388201E-8</v>
      </c>
      <c r="C4457">
        <v>11.775094687499999</v>
      </c>
      <c r="D4457">
        <v>11.234202727272701</v>
      </c>
      <c r="E4457">
        <f t="shared" si="138"/>
        <v>0.5408919602272988</v>
      </c>
      <c r="M4457" t="s">
        <v>2346</v>
      </c>
      <c r="N4457" s="1">
        <v>7.23618591757868E-8</v>
      </c>
      <c r="O4457">
        <v>6.70296526315789</v>
      </c>
      <c r="P4457">
        <v>7.45683711363636</v>
      </c>
      <c r="Q4457">
        <f t="shared" si="139"/>
        <v>-0.75387185047847005</v>
      </c>
    </row>
    <row r="4458" spans="1:17" x14ac:dyDescent="0.25">
      <c r="A4458" t="s">
        <v>4000</v>
      </c>
      <c r="B4458" s="1">
        <v>1.7916768788759999E-8</v>
      </c>
      <c r="C4458">
        <v>8.4652940000000001</v>
      </c>
      <c r="D4458">
        <v>7.3789793181818197</v>
      </c>
      <c r="E4458">
        <f t="shared" si="138"/>
        <v>1.0863146818181804</v>
      </c>
      <c r="M4458" t="s">
        <v>6005</v>
      </c>
      <c r="N4458" s="1">
        <v>7.2809970961139798E-8</v>
      </c>
      <c r="O4458">
        <v>8.4471198421052698</v>
      </c>
      <c r="P4458">
        <v>9.5261677272727301</v>
      </c>
      <c r="Q4458">
        <f t="shared" si="139"/>
        <v>-1.0790478851674603</v>
      </c>
    </row>
    <row r="4459" spans="1:17" x14ac:dyDescent="0.25">
      <c r="A4459" t="s">
        <v>2459</v>
      </c>
      <c r="B4459" s="1">
        <v>1.7951153773703299E-8</v>
      </c>
      <c r="C4459">
        <v>10.40486965625</v>
      </c>
      <c r="D4459">
        <v>9.9049374545454505</v>
      </c>
      <c r="E4459">
        <f t="shared" si="138"/>
        <v>0.49993220170454933</v>
      </c>
      <c r="M4459" t="s">
        <v>6949</v>
      </c>
      <c r="N4459" s="1">
        <v>7.3205883369876696E-8</v>
      </c>
      <c r="O4459">
        <v>4.1333102105263198</v>
      </c>
      <c r="P4459">
        <v>3.8796298863636398</v>
      </c>
      <c r="Q4459">
        <f t="shared" si="139"/>
        <v>0.25368032416267994</v>
      </c>
    </row>
    <row r="4460" spans="1:17" x14ac:dyDescent="0.25">
      <c r="A4460" t="s">
        <v>1681</v>
      </c>
      <c r="B4460" s="1">
        <v>1.8014093887436401E-8</v>
      </c>
      <c r="C4460">
        <v>6.0848360312500001</v>
      </c>
      <c r="D4460">
        <v>6.6598622045454601</v>
      </c>
      <c r="E4460">
        <f t="shared" si="138"/>
        <v>-0.57502617329546002</v>
      </c>
      <c r="M4460" t="s">
        <v>6350</v>
      </c>
      <c r="N4460" s="1">
        <v>7.3594833406715795E-8</v>
      </c>
      <c r="O4460">
        <v>6.4509687894736798</v>
      </c>
      <c r="P4460">
        <v>6.0077524090909096</v>
      </c>
      <c r="Q4460">
        <f t="shared" si="139"/>
        <v>0.44321638038277023</v>
      </c>
    </row>
    <row r="4461" spans="1:17" x14ac:dyDescent="0.25">
      <c r="A4461" t="s">
        <v>5907</v>
      </c>
      <c r="B4461" s="1">
        <v>1.8118899147705601E-8</v>
      </c>
      <c r="C4461">
        <v>8.0945328437500006</v>
      </c>
      <c r="D4461">
        <v>6.7833528863636401</v>
      </c>
      <c r="E4461">
        <f t="shared" si="138"/>
        <v>1.3111799573863605</v>
      </c>
      <c r="M4461" t="s">
        <v>7086</v>
      </c>
      <c r="N4461" s="1">
        <v>7.3710213362075306E-8</v>
      </c>
      <c r="O4461">
        <v>7.6523717894736798</v>
      </c>
      <c r="P4461">
        <v>8.0382132500000001</v>
      </c>
      <c r="Q4461">
        <f t="shared" si="139"/>
        <v>-0.38584146052632029</v>
      </c>
    </row>
    <row r="4462" spans="1:17" x14ac:dyDescent="0.25">
      <c r="A4462" t="s">
        <v>2484</v>
      </c>
      <c r="B4462" s="1">
        <v>1.8182803561890199E-8</v>
      </c>
      <c r="C4462">
        <v>10.18411596875</v>
      </c>
      <c r="D4462">
        <v>11.108145227272701</v>
      </c>
      <c r="E4462">
        <f t="shared" si="138"/>
        <v>-0.92402925852270101</v>
      </c>
      <c r="M4462" t="s">
        <v>7110</v>
      </c>
      <c r="N4462" s="1">
        <v>7.40521976106975E-8</v>
      </c>
      <c r="O4462">
        <v>8.6685810526315805</v>
      </c>
      <c r="P4462">
        <v>8.1268759545454508</v>
      </c>
      <c r="Q4462">
        <f t="shared" si="139"/>
        <v>0.54170509808612977</v>
      </c>
    </row>
    <row r="4463" spans="1:17" x14ac:dyDescent="0.25">
      <c r="A4463" t="s">
        <v>5975</v>
      </c>
      <c r="B4463" s="1">
        <v>1.8184854193326701E-8</v>
      </c>
      <c r="C4463">
        <v>10.31891715625</v>
      </c>
      <c r="D4463">
        <v>9.6307386136363604</v>
      </c>
      <c r="E4463">
        <f t="shared" si="138"/>
        <v>0.68817854261363998</v>
      </c>
      <c r="M4463" t="s">
        <v>2437</v>
      </c>
      <c r="N4463" s="1">
        <v>7.42040909835936E-8</v>
      </c>
      <c r="O4463">
        <v>8.1266185789473706</v>
      </c>
      <c r="P4463">
        <v>8.7169350227272702</v>
      </c>
      <c r="Q4463">
        <f t="shared" si="139"/>
        <v>-0.59031644377989956</v>
      </c>
    </row>
    <row r="4464" spans="1:17" x14ac:dyDescent="0.25">
      <c r="A4464" t="s">
        <v>2706</v>
      </c>
      <c r="B4464" s="1">
        <v>1.8239775107965001E-8</v>
      </c>
      <c r="C4464">
        <v>7.0772636875000003</v>
      </c>
      <c r="D4464">
        <v>7.4463263636363601</v>
      </c>
      <c r="E4464">
        <f t="shared" si="138"/>
        <v>-0.36906267613635979</v>
      </c>
      <c r="M4464" t="s">
        <v>4365</v>
      </c>
      <c r="N4464" s="1">
        <v>7.4383150547355205E-8</v>
      </c>
      <c r="O4464">
        <v>5.4199763157894703</v>
      </c>
      <c r="P4464">
        <v>4.9193258636363604</v>
      </c>
      <c r="Q4464">
        <f t="shared" si="139"/>
        <v>0.50065045215310988</v>
      </c>
    </row>
    <row r="4465" spans="1:17" x14ac:dyDescent="0.25">
      <c r="A4465" t="s">
        <v>2141</v>
      </c>
      <c r="B4465" s="1">
        <v>1.83528484474677E-8</v>
      </c>
      <c r="C4465">
        <v>5.1207892187499997</v>
      </c>
      <c r="D4465">
        <v>4.8659332272727296</v>
      </c>
      <c r="E4465">
        <f t="shared" si="138"/>
        <v>0.25485599147727012</v>
      </c>
      <c r="M4465" t="s">
        <v>7092</v>
      </c>
      <c r="N4465" s="1">
        <v>7.45474061460128E-8</v>
      </c>
      <c r="O4465">
        <v>4.2922856842105297</v>
      </c>
      <c r="P4465">
        <v>4.0070088409090898</v>
      </c>
      <c r="Q4465">
        <f t="shared" si="139"/>
        <v>0.28527684330143988</v>
      </c>
    </row>
    <row r="4466" spans="1:17" x14ac:dyDescent="0.25">
      <c r="A4466" t="s">
        <v>3292</v>
      </c>
      <c r="B4466" s="1">
        <v>1.8417385217588099E-8</v>
      </c>
      <c r="C4466">
        <v>7.6217960624999996</v>
      </c>
      <c r="D4466">
        <v>7.9844901818181802</v>
      </c>
      <c r="E4466">
        <f t="shared" si="138"/>
        <v>-0.36269411931818052</v>
      </c>
      <c r="M4466" t="s">
        <v>4507</v>
      </c>
      <c r="N4466" s="1">
        <v>7.4596387971687904E-8</v>
      </c>
      <c r="O4466">
        <v>4.7339058421052602</v>
      </c>
      <c r="P4466">
        <v>4.4528844772727298</v>
      </c>
      <c r="Q4466">
        <f t="shared" si="139"/>
        <v>0.28102136483253037</v>
      </c>
    </row>
    <row r="4467" spans="1:17" x14ac:dyDescent="0.25">
      <c r="A4467" t="s">
        <v>1958</v>
      </c>
      <c r="B4467" s="1">
        <v>1.8424613096799799E-8</v>
      </c>
      <c r="C4467">
        <v>6.1444176562499999</v>
      </c>
      <c r="D4467">
        <v>5.4525652954545496</v>
      </c>
      <c r="E4467">
        <f t="shared" si="138"/>
        <v>0.69185236079545032</v>
      </c>
      <c r="M4467" t="s">
        <v>313</v>
      </c>
      <c r="N4467" s="1">
        <v>7.4599027992386895E-8</v>
      </c>
      <c r="O4467">
        <v>12.286704210526301</v>
      </c>
      <c r="P4467">
        <v>12.7290484090909</v>
      </c>
      <c r="Q4467">
        <f t="shared" si="139"/>
        <v>-0.44234419856459972</v>
      </c>
    </row>
    <row r="4468" spans="1:17" x14ac:dyDescent="0.25">
      <c r="A4468" t="s">
        <v>1830</v>
      </c>
      <c r="B4468" s="1">
        <v>1.8484425255265001E-8</v>
      </c>
      <c r="C4468">
        <v>5.3188095937500002</v>
      </c>
      <c r="D4468">
        <v>6.0199499999999997</v>
      </c>
      <c r="E4468">
        <f t="shared" si="138"/>
        <v>-0.70114040624999951</v>
      </c>
      <c r="M4468" t="s">
        <v>146</v>
      </c>
      <c r="N4468" s="1">
        <v>7.53987648538515E-8</v>
      </c>
      <c r="O4468">
        <v>8.8068848421052603</v>
      </c>
      <c r="P4468">
        <v>9.40288218181818</v>
      </c>
      <c r="Q4468">
        <f t="shared" si="139"/>
        <v>-0.59599733971291968</v>
      </c>
    </row>
    <row r="4469" spans="1:17" x14ac:dyDescent="0.25">
      <c r="A4469" t="s">
        <v>5162</v>
      </c>
      <c r="B4469" s="1">
        <v>1.8638239240484298E-8</v>
      </c>
      <c r="C4469">
        <v>5.6712152187499996</v>
      </c>
      <c r="D4469">
        <v>6.2529779090909097</v>
      </c>
      <c r="E4469">
        <f t="shared" si="138"/>
        <v>-0.5817626903409101</v>
      </c>
      <c r="M4469" t="s">
        <v>4951</v>
      </c>
      <c r="N4469" s="1">
        <v>7.5943321411414802E-8</v>
      </c>
      <c r="O4469">
        <v>6.6406054736842099</v>
      </c>
      <c r="P4469">
        <v>7.0663067727272697</v>
      </c>
      <c r="Q4469">
        <f t="shared" si="139"/>
        <v>-0.42570129904305976</v>
      </c>
    </row>
    <row r="4470" spans="1:17" x14ac:dyDescent="0.25">
      <c r="A4470" t="s">
        <v>4269</v>
      </c>
      <c r="B4470" s="1">
        <v>1.87306254045634E-8</v>
      </c>
      <c r="C4470">
        <v>5.3372078749999998</v>
      </c>
      <c r="D4470">
        <v>4.93185211363636</v>
      </c>
      <c r="E4470">
        <f t="shared" si="138"/>
        <v>0.40535576136363982</v>
      </c>
      <c r="M4470" t="s">
        <v>5982</v>
      </c>
      <c r="N4470" s="1">
        <v>7.6242378625619299E-8</v>
      </c>
      <c r="O4470">
        <v>4.4616672105263202</v>
      </c>
      <c r="P4470">
        <v>4.7463851590909103</v>
      </c>
      <c r="Q4470">
        <f t="shared" si="139"/>
        <v>-0.2847179485645901</v>
      </c>
    </row>
    <row r="4471" spans="1:17" x14ac:dyDescent="0.25">
      <c r="A4471" t="s">
        <v>1332</v>
      </c>
      <c r="B4471" s="1">
        <v>1.8951533690129801E-8</v>
      </c>
      <c r="C4471">
        <v>7.6842031562499997</v>
      </c>
      <c r="D4471">
        <v>8.2624089545454495</v>
      </c>
      <c r="E4471">
        <f t="shared" si="138"/>
        <v>-0.57820579829544982</v>
      </c>
      <c r="M4471" t="s">
        <v>7033</v>
      </c>
      <c r="N4471" s="1">
        <v>7.6463239995891002E-8</v>
      </c>
      <c r="O4471">
        <v>5.7157655263157903</v>
      </c>
      <c r="P4471">
        <v>5.39509106818182</v>
      </c>
      <c r="Q4471">
        <f t="shared" si="139"/>
        <v>0.32067445813397022</v>
      </c>
    </row>
    <row r="4472" spans="1:17" x14ac:dyDescent="0.25">
      <c r="A4472" t="s">
        <v>784</v>
      </c>
      <c r="B4472" s="1">
        <v>1.90228557375329E-8</v>
      </c>
      <c r="C4472">
        <v>9.4210473750000006</v>
      </c>
      <c r="D4472">
        <v>9.9090464545454502</v>
      </c>
      <c r="E4472">
        <f t="shared" si="138"/>
        <v>-0.48799907954544963</v>
      </c>
      <c r="M4472" t="s">
        <v>6566</v>
      </c>
      <c r="N4472" s="1">
        <v>7.7005471011473294E-8</v>
      </c>
      <c r="O4472">
        <v>9.2344434736842107</v>
      </c>
      <c r="P4472">
        <v>10.0959855454545</v>
      </c>
      <c r="Q4472">
        <f t="shared" si="139"/>
        <v>-0.8615420717702893</v>
      </c>
    </row>
    <row r="4473" spans="1:17" x14ac:dyDescent="0.25">
      <c r="A4473" t="s">
        <v>5656</v>
      </c>
      <c r="B4473" s="1">
        <v>1.9096665769851502E-8</v>
      </c>
      <c r="C4473">
        <v>3.5157381249999999</v>
      </c>
      <c r="D4473">
        <v>3.3297830681818201</v>
      </c>
      <c r="E4473">
        <f t="shared" si="138"/>
        <v>0.18595505681817981</v>
      </c>
      <c r="M4473" t="s">
        <v>404</v>
      </c>
      <c r="N4473" s="1">
        <v>7.7143534196512805E-8</v>
      </c>
      <c r="O4473">
        <v>8.5442790526315804</v>
      </c>
      <c r="P4473">
        <v>8.9113687045454597</v>
      </c>
      <c r="Q4473">
        <f t="shared" si="139"/>
        <v>-0.36708965191387932</v>
      </c>
    </row>
    <row r="4474" spans="1:17" x14ac:dyDescent="0.25">
      <c r="A4474" t="s">
        <v>5494</v>
      </c>
      <c r="B4474" s="1">
        <v>1.9114682791976902E-8</v>
      </c>
      <c r="C4474">
        <v>6.6768207500000001</v>
      </c>
      <c r="D4474">
        <v>7.4547562727272698</v>
      </c>
      <c r="E4474">
        <f t="shared" si="138"/>
        <v>-0.77793552272726973</v>
      </c>
      <c r="M4474" t="s">
        <v>4493</v>
      </c>
      <c r="N4474" s="1">
        <v>7.7360000784815994E-8</v>
      </c>
      <c r="O4474">
        <v>5.9348411578947404</v>
      </c>
      <c r="P4474">
        <v>5.5287171818181804</v>
      </c>
      <c r="Q4474">
        <f t="shared" si="139"/>
        <v>0.40612397607656003</v>
      </c>
    </row>
    <row r="4475" spans="1:17" x14ac:dyDescent="0.25">
      <c r="A4475" t="s">
        <v>1503</v>
      </c>
      <c r="B4475" s="1">
        <v>1.92564219006356E-8</v>
      </c>
      <c r="C4475">
        <v>7.8958656249999999</v>
      </c>
      <c r="D4475">
        <v>8.6534762727272696</v>
      </c>
      <c r="E4475">
        <f t="shared" si="138"/>
        <v>-0.75761064772726971</v>
      </c>
      <c r="M4475" t="s">
        <v>6480</v>
      </c>
      <c r="N4475" s="1">
        <v>7.7519459528928604E-8</v>
      </c>
      <c r="O4475">
        <v>9.7913956842105296</v>
      </c>
      <c r="P4475">
        <v>9.0759887500000005</v>
      </c>
      <c r="Q4475">
        <f t="shared" si="139"/>
        <v>0.71540693421052914</v>
      </c>
    </row>
    <row r="4476" spans="1:17" x14ac:dyDescent="0.25">
      <c r="A4476" t="s">
        <v>54</v>
      </c>
      <c r="B4476" s="1">
        <v>1.9318755180744301E-8</v>
      </c>
      <c r="C4476">
        <v>8.7691026562500003</v>
      </c>
      <c r="D4476">
        <v>7.6770072954545503</v>
      </c>
      <c r="E4476">
        <f t="shared" si="138"/>
        <v>1.09209536079545</v>
      </c>
      <c r="M4476" t="s">
        <v>810</v>
      </c>
      <c r="N4476" s="1">
        <v>7.7542299167539206E-8</v>
      </c>
      <c r="O4476">
        <v>7.1604361052631598</v>
      </c>
      <c r="P4476">
        <v>6.4251525681818196</v>
      </c>
      <c r="Q4476">
        <f t="shared" si="139"/>
        <v>0.7352835370813402</v>
      </c>
    </row>
    <row r="4477" spans="1:17" x14ac:dyDescent="0.25">
      <c r="A4477" t="s">
        <v>2282</v>
      </c>
      <c r="B4477" s="1">
        <v>1.9437037196080199E-8</v>
      </c>
      <c r="C4477">
        <v>7.3740940937500001</v>
      </c>
      <c r="D4477">
        <v>7.7852684318181797</v>
      </c>
      <c r="E4477">
        <f t="shared" si="138"/>
        <v>-0.4111743380681796</v>
      </c>
      <c r="M4477" t="s">
        <v>3223</v>
      </c>
      <c r="N4477" s="1">
        <v>7.75710692299387E-8</v>
      </c>
      <c r="O4477">
        <v>11.9972405263158</v>
      </c>
      <c r="P4477">
        <v>12.4168695454545</v>
      </c>
      <c r="Q4477">
        <f t="shared" si="139"/>
        <v>-0.41962901913869999</v>
      </c>
    </row>
    <row r="4478" spans="1:17" x14ac:dyDescent="0.25">
      <c r="A4478" t="s">
        <v>3856</v>
      </c>
      <c r="B4478" s="1">
        <v>1.95931115373465E-8</v>
      </c>
      <c r="C4478">
        <v>13.449149374999999</v>
      </c>
      <c r="D4478">
        <v>13.8180345454545</v>
      </c>
      <c r="E4478">
        <f t="shared" si="138"/>
        <v>-0.36888517045450087</v>
      </c>
      <c r="M4478" t="s">
        <v>5542</v>
      </c>
      <c r="N4478" s="1">
        <v>7.7622082602996506E-8</v>
      </c>
      <c r="O4478">
        <v>7.4167949999999996</v>
      </c>
      <c r="P4478">
        <v>6.4405504318181803</v>
      </c>
      <c r="Q4478">
        <f t="shared" si="139"/>
        <v>0.97624456818181926</v>
      </c>
    </row>
    <row r="4479" spans="1:17" x14ac:dyDescent="0.25">
      <c r="A4479" t="s">
        <v>1664</v>
      </c>
      <c r="B4479" s="1">
        <v>1.9678383776096299E-8</v>
      </c>
      <c r="C4479">
        <v>10.651572249999999</v>
      </c>
      <c r="D4479">
        <v>9.6172760681818197</v>
      </c>
      <c r="E4479">
        <f t="shared" si="138"/>
        <v>1.0342961818181795</v>
      </c>
      <c r="M4479" t="s">
        <v>2922</v>
      </c>
      <c r="N4479" s="1">
        <v>7.8367036960094694E-8</v>
      </c>
      <c r="O4479">
        <v>8.4446952631579002</v>
      </c>
      <c r="P4479">
        <v>9.0308054318181803</v>
      </c>
      <c r="Q4479">
        <f t="shared" si="139"/>
        <v>-0.5861101686602801</v>
      </c>
    </row>
    <row r="4480" spans="1:17" x14ac:dyDescent="0.25">
      <c r="A4480" t="s">
        <v>1032</v>
      </c>
      <c r="B4480" s="1">
        <v>1.96901603239341E-8</v>
      </c>
      <c r="C4480">
        <v>5.3898349374999999</v>
      </c>
      <c r="D4480">
        <v>5.8352961590909098</v>
      </c>
      <c r="E4480">
        <f t="shared" si="138"/>
        <v>-0.44546122159090995</v>
      </c>
      <c r="M4480" t="s">
        <v>2278</v>
      </c>
      <c r="N4480" s="1">
        <v>7.8530528600034803E-8</v>
      </c>
      <c r="O4480">
        <v>4.9197935789473703</v>
      </c>
      <c r="P4480">
        <v>5.8618082500000002</v>
      </c>
      <c r="Q4480">
        <f t="shared" si="139"/>
        <v>-0.94201467105262982</v>
      </c>
    </row>
    <row r="4481" spans="1:17" x14ac:dyDescent="0.25">
      <c r="A4481" t="s">
        <v>3762</v>
      </c>
      <c r="B4481" s="1">
        <v>1.9850823889611699E-8</v>
      </c>
      <c r="C4481">
        <v>7.47732375</v>
      </c>
      <c r="D4481">
        <v>6.5825656363636398</v>
      </c>
      <c r="E4481">
        <f t="shared" si="138"/>
        <v>0.89475811363636026</v>
      </c>
      <c r="M4481" t="s">
        <v>6832</v>
      </c>
      <c r="N4481" s="1">
        <v>7.9121151043218999E-8</v>
      </c>
      <c r="O4481">
        <v>7.1288743684210498</v>
      </c>
      <c r="P4481">
        <v>7.44583745454546</v>
      </c>
      <c r="Q4481">
        <f t="shared" si="139"/>
        <v>-0.31696308612441015</v>
      </c>
    </row>
    <row r="4482" spans="1:17" x14ac:dyDescent="0.25">
      <c r="A4482" t="s">
        <v>2255</v>
      </c>
      <c r="B4482" s="1">
        <v>1.9915889120031999E-8</v>
      </c>
      <c r="C4482">
        <v>8.0762610000000006</v>
      </c>
      <c r="D4482">
        <v>8.5795642954545492</v>
      </c>
      <c r="E4482">
        <f t="shared" si="138"/>
        <v>-0.50330329545454866</v>
      </c>
      <c r="M4482" t="s">
        <v>2759</v>
      </c>
      <c r="N4482" s="1">
        <v>7.9880326526360504E-8</v>
      </c>
      <c r="O4482">
        <v>8.6467926315789505</v>
      </c>
      <c r="P4482">
        <v>9.9913130909090899</v>
      </c>
      <c r="Q4482">
        <f t="shared" si="139"/>
        <v>-1.3445204593301394</v>
      </c>
    </row>
    <row r="4483" spans="1:17" x14ac:dyDescent="0.25">
      <c r="A4483" t="s">
        <v>5777</v>
      </c>
      <c r="B4483" s="1">
        <v>1.99200183493077E-8</v>
      </c>
      <c r="C4483">
        <v>11.2092003125</v>
      </c>
      <c r="D4483">
        <v>10.851667045454599</v>
      </c>
      <c r="E4483">
        <f t="shared" si="138"/>
        <v>0.357533267045401</v>
      </c>
      <c r="M4483" t="s">
        <v>4585</v>
      </c>
      <c r="N4483" s="1">
        <v>7.9922393611818597E-8</v>
      </c>
      <c r="O4483">
        <v>4.4260677368421097</v>
      </c>
      <c r="P4483">
        <v>4.7169291818181804</v>
      </c>
      <c r="Q4483">
        <f t="shared" si="139"/>
        <v>-0.29086144497607069</v>
      </c>
    </row>
    <row r="4484" spans="1:17" x14ac:dyDescent="0.25">
      <c r="A4484" t="s">
        <v>2070</v>
      </c>
      <c r="B4484" s="1">
        <v>1.9975204182054599E-8</v>
      </c>
      <c r="C4484">
        <v>7.7131289374999996</v>
      </c>
      <c r="D4484">
        <v>7.1120659545454501</v>
      </c>
      <c r="E4484">
        <f t="shared" ref="E4484:E4547" si="140">C4484-D4484</f>
        <v>0.60106298295454952</v>
      </c>
      <c r="M4484" t="s">
        <v>4199</v>
      </c>
      <c r="N4484" s="1">
        <v>8.0208022052287794E-8</v>
      </c>
      <c r="O4484">
        <v>8.6017389473684194</v>
      </c>
      <c r="P4484">
        <v>9.0402609545454506</v>
      </c>
      <c r="Q4484">
        <f t="shared" ref="Q4484:Q4547" si="141">O4484-P4484</f>
        <v>-0.43852200717703127</v>
      </c>
    </row>
    <row r="4485" spans="1:17" x14ac:dyDescent="0.25">
      <c r="A4485" t="s">
        <v>2254</v>
      </c>
      <c r="B4485" s="1">
        <v>2.0136638159452699E-8</v>
      </c>
      <c r="C4485">
        <v>6.7781745000000004</v>
      </c>
      <c r="D4485">
        <v>6.0150939090909104</v>
      </c>
      <c r="E4485">
        <f t="shared" si="140"/>
        <v>0.76308059090909008</v>
      </c>
      <c r="M4485" t="s">
        <v>7120</v>
      </c>
      <c r="N4485" s="1">
        <v>8.03580402176307E-8</v>
      </c>
      <c r="O4485">
        <v>7.6825902631578904</v>
      </c>
      <c r="P4485">
        <v>7.26380884090909</v>
      </c>
      <c r="Q4485">
        <f t="shared" si="141"/>
        <v>0.41878142224880044</v>
      </c>
    </row>
    <row r="4486" spans="1:17" x14ac:dyDescent="0.25">
      <c r="A4486" t="s">
        <v>4549</v>
      </c>
      <c r="B4486" s="1">
        <v>2.01460985878405E-8</v>
      </c>
      <c r="C4486">
        <v>7.1592755312499996</v>
      </c>
      <c r="D4486">
        <v>7.8745837272727304</v>
      </c>
      <c r="E4486">
        <f t="shared" si="140"/>
        <v>-0.71530819602273077</v>
      </c>
      <c r="M4486" t="s">
        <v>6960</v>
      </c>
      <c r="N4486" s="1">
        <v>8.0523564424335905E-8</v>
      </c>
      <c r="O4486">
        <v>4.2923727894736796</v>
      </c>
      <c r="P4486">
        <v>3.9346222954545498</v>
      </c>
      <c r="Q4486">
        <f t="shared" si="141"/>
        <v>0.35775049401912984</v>
      </c>
    </row>
    <row r="4487" spans="1:17" x14ac:dyDescent="0.25">
      <c r="A4487" t="s">
        <v>2442</v>
      </c>
      <c r="B4487" s="1">
        <v>2.0367266666861401E-8</v>
      </c>
      <c r="C4487">
        <v>7.240609375</v>
      </c>
      <c r="D4487">
        <v>7.8055907500000004</v>
      </c>
      <c r="E4487">
        <f t="shared" si="140"/>
        <v>-0.56498137500000034</v>
      </c>
      <c r="M4487" t="s">
        <v>4679</v>
      </c>
      <c r="N4487" s="1">
        <v>8.0650854695380895E-8</v>
      </c>
      <c r="O4487">
        <v>8.1621556842105303</v>
      </c>
      <c r="P4487">
        <v>8.6352798181818198</v>
      </c>
      <c r="Q4487">
        <f t="shared" si="141"/>
        <v>-0.4731241339712895</v>
      </c>
    </row>
    <row r="4488" spans="1:17" x14ac:dyDescent="0.25">
      <c r="A4488" t="s">
        <v>3168</v>
      </c>
      <c r="B4488" s="1">
        <v>2.0386644773659401E-8</v>
      </c>
      <c r="C4488">
        <v>5.7328358125000003</v>
      </c>
      <c r="D4488">
        <v>4.3809374318181797</v>
      </c>
      <c r="E4488">
        <f t="shared" si="140"/>
        <v>1.3518983806818206</v>
      </c>
      <c r="M4488" t="s">
        <v>301</v>
      </c>
      <c r="N4488" s="1">
        <v>8.0839367661266798E-8</v>
      </c>
      <c r="O4488">
        <v>10.434029736842099</v>
      </c>
      <c r="P4488">
        <v>11.1281340909091</v>
      </c>
      <c r="Q4488">
        <f t="shared" si="141"/>
        <v>-0.69410435406700088</v>
      </c>
    </row>
    <row r="4489" spans="1:17" x14ac:dyDescent="0.25">
      <c r="A4489" t="s">
        <v>782</v>
      </c>
      <c r="B4489" s="1">
        <v>2.05433508648469E-8</v>
      </c>
      <c r="C4489">
        <v>9.1081365937500003</v>
      </c>
      <c r="D4489">
        <v>9.7506564318181805</v>
      </c>
      <c r="E4489">
        <f t="shared" si="140"/>
        <v>-0.64251983806818025</v>
      </c>
      <c r="M4489" t="s">
        <v>6251</v>
      </c>
      <c r="N4489" s="1">
        <v>8.1066195860666894E-8</v>
      </c>
      <c r="O4489">
        <v>9.1073973157894805</v>
      </c>
      <c r="P4489">
        <v>8.7550169772727209</v>
      </c>
      <c r="Q4489">
        <f t="shared" si="141"/>
        <v>0.35238033851675965</v>
      </c>
    </row>
    <row r="4490" spans="1:17" x14ac:dyDescent="0.25">
      <c r="A4490" t="s">
        <v>5856</v>
      </c>
      <c r="B4490" s="1">
        <v>2.06527185781751E-8</v>
      </c>
      <c r="C4490">
        <v>7.7084713750000002</v>
      </c>
      <c r="D4490">
        <v>8.2467637272727305</v>
      </c>
      <c r="E4490">
        <f t="shared" si="140"/>
        <v>-0.53829235227273031</v>
      </c>
      <c r="M4490" t="s">
        <v>4734</v>
      </c>
      <c r="N4490" s="1">
        <v>8.1283249865377395E-8</v>
      </c>
      <c r="O4490">
        <v>9.6626701052631603</v>
      </c>
      <c r="P4490">
        <v>9.2701799999999999</v>
      </c>
      <c r="Q4490">
        <f t="shared" si="141"/>
        <v>0.39249010526316042</v>
      </c>
    </row>
    <row r="4491" spans="1:17" x14ac:dyDescent="0.25">
      <c r="A4491" t="s">
        <v>5319</v>
      </c>
      <c r="B4491" s="1">
        <v>2.0666836193232501E-8</v>
      </c>
      <c r="C4491">
        <v>6.1713855625000003</v>
      </c>
      <c r="D4491">
        <v>6.5405912272727296</v>
      </c>
      <c r="E4491">
        <f t="shared" si="140"/>
        <v>-0.36920566477272931</v>
      </c>
      <c r="M4491" t="s">
        <v>2836</v>
      </c>
      <c r="N4491" s="1">
        <v>8.1848137334712904E-8</v>
      </c>
      <c r="O4491">
        <v>5.7279662105263203</v>
      </c>
      <c r="P4491">
        <v>6.2489546136363598</v>
      </c>
      <c r="Q4491">
        <f t="shared" si="141"/>
        <v>-0.52098840311003958</v>
      </c>
    </row>
    <row r="4492" spans="1:17" x14ac:dyDescent="0.25">
      <c r="A4492" t="s">
        <v>4540</v>
      </c>
      <c r="B4492" s="1">
        <v>2.0698411011065999E-8</v>
      </c>
      <c r="C4492">
        <v>5.4592359999999998</v>
      </c>
      <c r="D4492">
        <v>5.1075453636363601</v>
      </c>
      <c r="E4492">
        <f t="shared" si="140"/>
        <v>0.35169063636363962</v>
      </c>
      <c r="M4492" t="s">
        <v>2744</v>
      </c>
      <c r="N4492" s="1">
        <v>8.2071741421479606E-8</v>
      </c>
      <c r="O4492">
        <v>6.2508939473684197</v>
      </c>
      <c r="P4492">
        <v>5.8765010681818204</v>
      </c>
      <c r="Q4492">
        <f t="shared" si="141"/>
        <v>0.37439287918659936</v>
      </c>
    </row>
    <row r="4493" spans="1:17" x14ac:dyDescent="0.25">
      <c r="A4493" t="s">
        <v>3999</v>
      </c>
      <c r="B4493" s="1">
        <v>2.0785501174010999E-8</v>
      </c>
      <c r="C4493">
        <v>8.6151343750000002</v>
      </c>
      <c r="D4493">
        <v>7.4614713409090898</v>
      </c>
      <c r="E4493">
        <f t="shared" si="140"/>
        <v>1.1536630340909104</v>
      </c>
      <c r="M4493" t="s">
        <v>5622</v>
      </c>
      <c r="N4493" s="1">
        <v>8.2123316985706199E-8</v>
      </c>
      <c r="O4493">
        <v>6.8938396842105298</v>
      </c>
      <c r="P4493">
        <v>7.3850890454545501</v>
      </c>
      <c r="Q4493">
        <f t="shared" si="141"/>
        <v>-0.4912493612440203</v>
      </c>
    </row>
    <row r="4494" spans="1:17" x14ac:dyDescent="0.25">
      <c r="A4494" t="s">
        <v>5372</v>
      </c>
      <c r="B4494" s="1">
        <v>2.0811766473680501E-8</v>
      </c>
      <c r="C4494">
        <v>8.4313661562500002</v>
      </c>
      <c r="D4494">
        <v>7.0457818636363596</v>
      </c>
      <c r="E4494">
        <f t="shared" si="140"/>
        <v>1.3855842926136406</v>
      </c>
      <c r="M4494" t="s">
        <v>2790</v>
      </c>
      <c r="N4494" s="1">
        <v>8.2140882399496197E-8</v>
      </c>
      <c r="O4494">
        <v>4.38416373684211</v>
      </c>
      <c r="P4494">
        <v>4.1273043181818201</v>
      </c>
      <c r="Q4494">
        <f t="shared" si="141"/>
        <v>0.25685941866028994</v>
      </c>
    </row>
    <row r="4495" spans="1:17" x14ac:dyDescent="0.25">
      <c r="A4495" t="s">
        <v>5835</v>
      </c>
      <c r="B4495" s="1">
        <v>2.0814523866316101E-8</v>
      </c>
      <c r="C4495">
        <v>9.7637195312500005</v>
      </c>
      <c r="D4495">
        <v>9.2541472272727301</v>
      </c>
      <c r="E4495">
        <f t="shared" si="140"/>
        <v>0.50957230397727038</v>
      </c>
      <c r="M4495" t="s">
        <v>2183</v>
      </c>
      <c r="N4495" s="1">
        <v>8.2577808134909497E-8</v>
      </c>
      <c r="O4495">
        <v>11.4935115789474</v>
      </c>
      <c r="P4495">
        <v>10.771035704545501</v>
      </c>
      <c r="Q4495">
        <f t="shared" si="141"/>
        <v>0.72247587440189953</v>
      </c>
    </row>
    <row r="4496" spans="1:17" x14ac:dyDescent="0.25">
      <c r="A4496" t="s">
        <v>3656</v>
      </c>
      <c r="B4496" s="1">
        <v>2.11213364579697E-8</v>
      </c>
      <c r="C4496">
        <v>6.9361406250000002</v>
      </c>
      <c r="D4496">
        <v>7.3273318181818201</v>
      </c>
      <c r="E4496">
        <f t="shared" si="140"/>
        <v>-0.39119119318181994</v>
      </c>
      <c r="M4496" t="s">
        <v>1744</v>
      </c>
      <c r="N4496" s="1">
        <v>8.2957687152797197E-8</v>
      </c>
      <c r="O4496">
        <v>7.1376160526315804</v>
      </c>
      <c r="P4496">
        <v>7.53377725</v>
      </c>
      <c r="Q4496">
        <f t="shared" si="141"/>
        <v>-0.39616119736841959</v>
      </c>
    </row>
    <row r="4497" spans="1:17" x14ac:dyDescent="0.25">
      <c r="A4497" t="s">
        <v>1418</v>
      </c>
      <c r="B4497" s="1">
        <v>2.1189158773120101E-8</v>
      </c>
      <c r="C4497">
        <v>8.8486215625</v>
      </c>
      <c r="D4497">
        <v>9.4200813409090909</v>
      </c>
      <c r="E4497">
        <f t="shared" si="140"/>
        <v>-0.5714597784090909</v>
      </c>
      <c r="M4497" t="s">
        <v>1940</v>
      </c>
      <c r="N4497" s="1">
        <v>8.3107497294171797E-8</v>
      </c>
      <c r="O4497">
        <v>6.4030930000000001</v>
      </c>
      <c r="P4497">
        <v>7.44413177272728</v>
      </c>
      <c r="Q4497">
        <f t="shared" si="141"/>
        <v>-1.0410387727272798</v>
      </c>
    </row>
    <row r="4498" spans="1:17" x14ac:dyDescent="0.25">
      <c r="A4498" t="s">
        <v>1102</v>
      </c>
      <c r="B4498" s="1">
        <v>2.1194592400217901E-8</v>
      </c>
      <c r="C4498">
        <v>6.1196350312499996</v>
      </c>
      <c r="D4498">
        <v>5.4390253409090903</v>
      </c>
      <c r="E4498">
        <f t="shared" si="140"/>
        <v>0.68060969034090935</v>
      </c>
      <c r="M4498" t="s">
        <v>4854</v>
      </c>
      <c r="N4498" s="1">
        <v>8.3414849457905698E-8</v>
      </c>
      <c r="O4498">
        <v>6.5533174210526299</v>
      </c>
      <c r="P4498">
        <v>7.45109190909091</v>
      </c>
      <c r="Q4498">
        <f t="shared" si="141"/>
        <v>-0.89777448803828008</v>
      </c>
    </row>
    <row r="4499" spans="1:17" x14ac:dyDescent="0.25">
      <c r="A4499" t="s">
        <v>4114</v>
      </c>
      <c r="B4499" s="1">
        <v>2.1217730185994901E-8</v>
      </c>
      <c r="C4499">
        <v>8.7757650624999997</v>
      </c>
      <c r="D4499">
        <v>9.1250285454545406</v>
      </c>
      <c r="E4499">
        <f t="shared" si="140"/>
        <v>-0.3492634829545409</v>
      </c>
      <c r="M4499" t="s">
        <v>4805</v>
      </c>
      <c r="N4499" s="1">
        <v>8.3629804733652405E-8</v>
      </c>
      <c r="O4499">
        <v>7.9329228947368398</v>
      </c>
      <c r="P4499">
        <v>7.2291853863636399</v>
      </c>
      <c r="Q4499">
        <f t="shared" si="141"/>
        <v>0.70373750837319982</v>
      </c>
    </row>
    <row r="4500" spans="1:17" x14ac:dyDescent="0.25">
      <c r="A4500" t="s">
        <v>3749</v>
      </c>
      <c r="B4500" s="1">
        <v>2.1284406845856601E-8</v>
      </c>
      <c r="C4500">
        <v>5.1767942812500003</v>
      </c>
      <c r="D4500">
        <v>4.3035144090909103</v>
      </c>
      <c r="E4500">
        <f t="shared" si="140"/>
        <v>0.87327987215908998</v>
      </c>
      <c r="M4500" t="s">
        <v>6733</v>
      </c>
      <c r="N4500" s="1">
        <v>8.3689382464399801E-8</v>
      </c>
      <c r="O4500">
        <v>8.0980290526315795</v>
      </c>
      <c r="P4500">
        <v>8.6691373409090904</v>
      </c>
      <c r="Q4500">
        <f t="shared" si="141"/>
        <v>-0.57110828827751092</v>
      </c>
    </row>
    <row r="4501" spans="1:17" x14ac:dyDescent="0.25">
      <c r="A4501" t="s">
        <v>4533</v>
      </c>
      <c r="B4501" s="1">
        <v>2.1295297503266699E-8</v>
      </c>
      <c r="C4501">
        <v>5.1800661874999996</v>
      </c>
      <c r="D4501">
        <v>4.9560267500000004</v>
      </c>
      <c r="E4501">
        <f t="shared" si="140"/>
        <v>0.22403943749999922</v>
      </c>
      <c r="M4501" t="s">
        <v>1864</v>
      </c>
      <c r="N4501" s="1">
        <v>8.3860476519787198E-8</v>
      </c>
      <c r="O4501">
        <v>4.8037607894736798</v>
      </c>
      <c r="P4501">
        <v>5.2970323863636404</v>
      </c>
      <c r="Q4501">
        <f t="shared" si="141"/>
        <v>-0.49327159688996058</v>
      </c>
    </row>
    <row r="4502" spans="1:17" x14ac:dyDescent="0.25">
      <c r="A4502" t="s">
        <v>5222</v>
      </c>
      <c r="B4502" s="1">
        <v>2.1338274691685801E-8</v>
      </c>
      <c r="C4502">
        <v>4.7597874062500001</v>
      </c>
      <c r="D4502">
        <v>4.3781624090909101</v>
      </c>
      <c r="E4502">
        <f t="shared" si="140"/>
        <v>0.38162499715908993</v>
      </c>
      <c r="M4502" t="s">
        <v>1523</v>
      </c>
      <c r="N4502" s="1">
        <v>8.3906219229751901E-8</v>
      </c>
      <c r="O4502">
        <v>6.0609772105263202</v>
      </c>
      <c r="P4502">
        <v>5.2892643863636399</v>
      </c>
      <c r="Q4502">
        <f t="shared" si="141"/>
        <v>0.77171282416268028</v>
      </c>
    </row>
    <row r="4503" spans="1:17" x14ac:dyDescent="0.25">
      <c r="A4503" t="s">
        <v>4371</v>
      </c>
      <c r="B4503" s="1">
        <v>2.1388427528840901E-8</v>
      </c>
      <c r="C4503">
        <v>5.7080416874999997</v>
      </c>
      <c r="D4503">
        <v>5.3323488409090896</v>
      </c>
      <c r="E4503">
        <f t="shared" si="140"/>
        <v>0.37569284659091018</v>
      </c>
      <c r="M4503" t="s">
        <v>5608</v>
      </c>
      <c r="N4503" s="1">
        <v>8.3932606446870497E-8</v>
      </c>
      <c r="O4503">
        <v>4.6397574210526296</v>
      </c>
      <c r="P4503">
        <v>4.0194403409090897</v>
      </c>
      <c r="Q4503">
        <f t="shared" si="141"/>
        <v>0.62031708014353981</v>
      </c>
    </row>
    <row r="4504" spans="1:17" x14ac:dyDescent="0.25">
      <c r="A4504" t="s">
        <v>1054</v>
      </c>
      <c r="B4504" s="1">
        <v>2.1390835647310099E-8</v>
      </c>
      <c r="C4504">
        <v>5.4000959999999996</v>
      </c>
      <c r="D4504">
        <v>4.7004327954545504</v>
      </c>
      <c r="E4504">
        <f t="shared" si="140"/>
        <v>0.69966320454544917</v>
      </c>
      <c r="M4504" t="s">
        <v>1039</v>
      </c>
      <c r="N4504" s="1">
        <v>8.3957144883771395E-8</v>
      </c>
      <c r="O4504">
        <v>10.242841263157899</v>
      </c>
      <c r="P4504">
        <v>9.6696194318181803</v>
      </c>
      <c r="Q4504">
        <f t="shared" si="141"/>
        <v>0.57322183133971905</v>
      </c>
    </row>
    <row r="4505" spans="1:17" x14ac:dyDescent="0.25">
      <c r="A4505" t="s">
        <v>1322</v>
      </c>
      <c r="B4505" s="1">
        <v>2.1405323046978399E-8</v>
      </c>
      <c r="C4505">
        <v>6.7992099374999997</v>
      </c>
      <c r="D4505">
        <v>7.1870009090909104</v>
      </c>
      <c r="E4505">
        <f t="shared" si="140"/>
        <v>-0.38779097159091069</v>
      </c>
      <c r="M4505" t="s">
        <v>4639</v>
      </c>
      <c r="N4505" s="1">
        <v>8.4357067783093895E-8</v>
      </c>
      <c r="O4505">
        <v>5.0948526842105304</v>
      </c>
      <c r="P4505">
        <v>4.6243253181818202</v>
      </c>
      <c r="Q4505">
        <f t="shared" si="141"/>
        <v>0.47052736602871015</v>
      </c>
    </row>
    <row r="4506" spans="1:17" x14ac:dyDescent="0.25">
      <c r="A4506" t="s">
        <v>3090</v>
      </c>
      <c r="B4506" s="1">
        <v>2.1440813308721099E-8</v>
      </c>
      <c r="C4506">
        <v>4.7402548749999998</v>
      </c>
      <c r="D4506">
        <v>5.1308408863636403</v>
      </c>
      <c r="E4506">
        <f t="shared" si="140"/>
        <v>-0.39058601136364057</v>
      </c>
      <c r="M4506" t="s">
        <v>6563</v>
      </c>
      <c r="N4506" s="1">
        <v>8.4758185522880896E-8</v>
      </c>
      <c r="O4506">
        <v>7.4015424736842101</v>
      </c>
      <c r="P4506">
        <v>7.8523445454545504</v>
      </c>
      <c r="Q4506">
        <f t="shared" si="141"/>
        <v>-0.45080207177034026</v>
      </c>
    </row>
    <row r="4507" spans="1:17" x14ac:dyDescent="0.25">
      <c r="A4507" t="s">
        <v>5105</v>
      </c>
      <c r="B4507" s="1">
        <v>2.1501179108495698E-8</v>
      </c>
      <c r="C4507">
        <v>5.8436032812500001</v>
      </c>
      <c r="D4507">
        <v>6.2728777272727303</v>
      </c>
      <c r="E4507">
        <f t="shared" si="140"/>
        <v>-0.42927444602273024</v>
      </c>
      <c r="M4507" t="s">
        <v>5021</v>
      </c>
      <c r="N4507" s="1">
        <v>8.5062925723989002E-8</v>
      </c>
      <c r="O4507">
        <v>6.9333491052631597</v>
      </c>
      <c r="P4507">
        <v>6.4574416818181799</v>
      </c>
      <c r="Q4507">
        <f t="shared" si="141"/>
        <v>0.47590742344497983</v>
      </c>
    </row>
    <row r="4508" spans="1:17" x14ac:dyDescent="0.25">
      <c r="A4508" t="s">
        <v>2940</v>
      </c>
      <c r="B4508" s="1">
        <v>2.1710222285238701E-8</v>
      </c>
      <c r="C4508">
        <v>6.8949441562500002</v>
      </c>
      <c r="D4508">
        <v>7.2869257272727301</v>
      </c>
      <c r="E4508">
        <f t="shared" si="140"/>
        <v>-0.3919815710227299</v>
      </c>
      <c r="M4508" t="s">
        <v>7170</v>
      </c>
      <c r="N4508" s="1">
        <v>8.5092744038732703E-8</v>
      </c>
      <c r="O4508">
        <v>6.4105126315789498</v>
      </c>
      <c r="P4508">
        <v>6.8917463863636401</v>
      </c>
      <c r="Q4508">
        <f t="shared" si="141"/>
        <v>-0.48123375478469033</v>
      </c>
    </row>
    <row r="4509" spans="1:17" x14ac:dyDescent="0.25">
      <c r="A4509" t="s">
        <v>3633</v>
      </c>
      <c r="B4509" s="1">
        <v>2.1728349111788199E-8</v>
      </c>
      <c r="C4509">
        <v>3.3903190625000001</v>
      </c>
      <c r="D4509">
        <v>3.2459847954545502</v>
      </c>
      <c r="E4509">
        <f t="shared" si="140"/>
        <v>0.14433426704544994</v>
      </c>
      <c r="M4509" t="s">
        <v>6808</v>
      </c>
      <c r="N4509" s="1">
        <v>8.5374437148136802E-8</v>
      </c>
      <c r="O4509">
        <v>10.672547631578899</v>
      </c>
      <c r="P4509">
        <v>11.0953395454545</v>
      </c>
      <c r="Q4509">
        <f t="shared" si="141"/>
        <v>-0.42279191387560111</v>
      </c>
    </row>
    <row r="4510" spans="1:17" x14ac:dyDescent="0.25">
      <c r="A4510" t="s">
        <v>2319</v>
      </c>
      <c r="B4510" s="1">
        <v>2.1854215873139599E-8</v>
      </c>
      <c r="C4510">
        <v>12.179044062499999</v>
      </c>
      <c r="D4510">
        <v>12.770324090909099</v>
      </c>
      <c r="E4510">
        <f t="shared" si="140"/>
        <v>-0.59128002840910021</v>
      </c>
      <c r="M4510" t="s">
        <v>6176</v>
      </c>
      <c r="N4510" s="1">
        <v>8.5555845435885294E-8</v>
      </c>
      <c r="O4510">
        <v>6.75456257894737</v>
      </c>
      <c r="P4510">
        <v>7.3352231363636404</v>
      </c>
      <c r="Q4510">
        <f t="shared" si="141"/>
        <v>-0.58066055741627043</v>
      </c>
    </row>
    <row r="4511" spans="1:17" x14ac:dyDescent="0.25">
      <c r="A4511" t="s">
        <v>1649</v>
      </c>
      <c r="B4511" s="1">
        <v>2.1896912082162099E-8</v>
      </c>
      <c r="C4511">
        <v>5.4122658437500002</v>
      </c>
      <c r="D4511">
        <v>5.0712253409090904</v>
      </c>
      <c r="E4511">
        <f t="shared" si="140"/>
        <v>0.34104050284090981</v>
      </c>
      <c r="M4511" t="s">
        <v>5904</v>
      </c>
      <c r="N4511" s="1">
        <v>8.6175447395372503E-8</v>
      </c>
      <c r="O4511">
        <v>5.8457343157894703</v>
      </c>
      <c r="P4511">
        <v>6.3449012954545498</v>
      </c>
      <c r="Q4511">
        <f t="shared" si="141"/>
        <v>-0.4991669796650795</v>
      </c>
    </row>
    <row r="4512" spans="1:17" x14ac:dyDescent="0.25">
      <c r="A4512" t="s">
        <v>2046</v>
      </c>
      <c r="B4512" s="1">
        <v>2.1945106813024299E-8</v>
      </c>
      <c r="C4512">
        <v>5.3275757187500004</v>
      </c>
      <c r="D4512">
        <v>5.0049327727272699</v>
      </c>
      <c r="E4512">
        <f t="shared" si="140"/>
        <v>0.32264294602273047</v>
      </c>
      <c r="M4512" t="s">
        <v>3025</v>
      </c>
      <c r="N4512" s="1">
        <v>8.6370024189832398E-8</v>
      </c>
      <c r="O4512">
        <v>4.7349864210526302</v>
      </c>
      <c r="P4512">
        <v>4.29884286363637</v>
      </c>
      <c r="Q4512">
        <f t="shared" si="141"/>
        <v>0.43614355741626021</v>
      </c>
    </row>
    <row r="4513" spans="1:17" x14ac:dyDescent="0.25">
      <c r="A4513" t="s">
        <v>3054</v>
      </c>
      <c r="B4513" s="1">
        <v>2.1974433585237901E-8</v>
      </c>
      <c r="C4513">
        <v>6.9706355000000002</v>
      </c>
      <c r="D4513">
        <v>6.2577639090909098</v>
      </c>
      <c r="E4513">
        <f t="shared" si="140"/>
        <v>0.71287159090909036</v>
      </c>
      <c r="M4513" t="s">
        <v>5954</v>
      </c>
      <c r="N4513" s="1">
        <v>8.6494992122683702E-8</v>
      </c>
      <c r="O4513">
        <v>5.78140321052632</v>
      </c>
      <c r="P4513">
        <v>6.2092919999999996</v>
      </c>
      <c r="Q4513">
        <f t="shared" si="141"/>
        <v>-0.42788878947367959</v>
      </c>
    </row>
    <row r="4514" spans="1:17" x14ac:dyDescent="0.25">
      <c r="A4514" t="s">
        <v>3704</v>
      </c>
      <c r="B4514" s="1">
        <v>2.22132493467637E-8</v>
      </c>
      <c r="C4514">
        <v>8.4675132187499997</v>
      </c>
      <c r="D4514">
        <v>7.8998423863636402</v>
      </c>
      <c r="E4514">
        <f t="shared" si="140"/>
        <v>0.56767083238635951</v>
      </c>
      <c r="M4514" t="s">
        <v>2292</v>
      </c>
      <c r="N4514" s="1">
        <v>8.66591706095436E-8</v>
      </c>
      <c r="O4514">
        <v>11.713618947368399</v>
      </c>
      <c r="P4514">
        <v>10.7881893181818</v>
      </c>
      <c r="Q4514">
        <f t="shared" si="141"/>
        <v>0.9254296291865991</v>
      </c>
    </row>
    <row r="4515" spans="1:17" x14ac:dyDescent="0.25">
      <c r="A4515" t="s">
        <v>499</v>
      </c>
      <c r="B4515" s="1">
        <v>2.22384113573224E-8</v>
      </c>
      <c r="C4515">
        <v>8.6758687812499993</v>
      </c>
      <c r="D4515">
        <v>7.8280469318181796</v>
      </c>
      <c r="E4515">
        <f t="shared" si="140"/>
        <v>0.84782184943181971</v>
      </c>
      <c r="M4515" t="s">
        <v>3011</v>
      </c>
      <c r="N4515" s="1">
        <v>8.6732394630248998E-8</v>
      </c>
      <c r="O4515">
        <v>6.7761252631579003</v>
      </c>
      <c r="P4515">
        <v>7.14353056818182</v>
      </c>
      <c r="Q4515">
        <f t="shared" si="141"/>
        <v>-0.36740530502391966</v>
      </c>
    </row>
    <row r="4516" spans="1:17" x14ac:dyDescent="0.25">
      <c r="A4516" t="s">
        <v>315</v>
      </c>
      <c r="B4516" s="1">
        <v>2.2272169467622399E-8</v>
      </c>
      <c r="C4516">
        <v>9.5045505312500005</v>
      </c>
      <c r="D4516">
        <v>9.0145398636363705</v>
      </c>
      <c r="E4516">
        <f t="shared" si="140"/>
        <v>0.49001066761362999</v>
      </c>
      <c r="M4516" t="s">
        <v>7005</v>
      </c>
      <c r="N4516" s="1">
        <v>8.7119137429388193E-8</v>
      </c>
      <c r="O4516">
        <v>5.3272766315789504</v>
      </c>
      <c r="P4516">
        <v>5.0385652272727297</v>
      </c>
      <c r="Q4516">
        <f t="shared" si="141"/>
        <v>0.28871140430622066</v>
      </c>
    </row>
    <row r="4517" spans="1:17" x14ac:dyDescent="0.25">
      <c r="A4517" t="s">
        <v>3083</v>
      </c>
      <c r="B4517" s="1">
        <v>2.2354644522169699E-8</v>
      </c>
      <c r="C4517">
        <v>6.4699245937500001</v>
      </c>
      <c r="D4517">
        <v>5.9426138409090896</v>
      </c>
      <c r="E4517">
        <f t="shared" si="140"/>
        <v>0.52731075284091045</v>
      </c>
      <c r="M4517" t="s">
        <v>3929</v>
      </c>
      <c r="N4517" s="1">
        <v>8.7640224157144306E-8</v>
      </c>
      <c r="O4517">
        <v>10.532631052631601</v>
      </c>
      <c r="P4517">
        <v>10.9584922727273</v>
      </c>
      <c r="Q4517">
        <f t="shared" si="141"/>
        <v>-0.42586122009569927</v>
      </c>
    </row>
    <row r="4518" spans="1:17" x14ac:dyDescent="0.25">
      <c r="A4518" t="s">
        <v>4564</v>
      </c>
      <c r="B4518" s="1">
        <v>2.2393408487535801E-8</v>
      </c>
      <c r="C4518">
        <v>4.0748828437500002</v>
      </c>
      <c r="D4518">
        <v>3.8494625681818202</v>
      </c>
      <c r="E4518">
        <f t="shared" si="140"/>
        <v>0.22542027556818001</v>
      </c>
      <c r="M4518" t="s">
        <v>729</v>
      </c>
      <c r="N4518" s="1">
        <v>8.7872013825850998E-8</v>
      </c>
      <c r="O4518">
        <v>8.9529202105263206</v>
      </c>
      <c r="P4518">
        <v>9.3375648636363593</v>
      </c>
      <c r="Q4518">
        <f t="shared" si="141"/>
        <v>-0.3846446531100387</v>
      </c>
    </row>
    <row r="4519" spans="1:17" x14ac:dyDescent="0.25">
      <c r="A4519" t="s">
        <v>2208</v>
      </c>
      <c r="B4519" s="1">
        <v>2.24148071293923E-8</v>
      </c>
      <c r="C4519">
        <v>8.8105740312500007</v>
      </c>
      <c r="D4519">
        <v>9.1612708863636403</v>
      </c>
      <c r="E4519">
        <f t="shared" si="140"/>
        <v>-0.35069685511363957</v>
      </c>
      <c r="M4519" t="s">
        <v>3111</v>
      </c>
      <c r="N4519" s="1">
        <v>8.7890874091557706E-8</v>
      </c>
      <c r="O4519">
        <v>6.6611971578947404</v>
      </c>
      <c r="P4519">
        <v>7.1247573863636404</v>
      </c>
      <c r="Q4519">
        <f t="shared" si="141"/>
        <v>-0.46356022846889999</v>
      </c>
    </row>
    <row r="4520" spans="1:17" x14ac:dyDescent="0.25">
      <c r="A4520" t="s">
        <v>1967</v>
      </c>
      <c r="B4520" s="1">
        <v>2.2457050687844401E-8</v>
      </c>
      <c r="C4520">
        <v>7.6959812812499999</v>
      </c>
      <c r="D4520">
        <v>7.2701978181818196</v>
      </c>
      <c r="E4520">
        <f t="shared" si="140"/>
        <v>0.42578346306818027</v>
      </c>
      <c r="M4520" t="s">
        <v>1096</v>
      </c>
      <c r="N4520" s="1">
        <v>8.79319240339947E-8</v>
      </c>
      <c r="O4520">
        <v>7.4854219999999998</v>
      </c>
      <c r="P4520">
        <v>7.8842061818181799</v>
      </c>
      <c r="Q4520">
        <f t="shared" si="141"/>
        <v>-0.39878418181818009</v>
      </c>
    </row>
    <row r="4521" spans="1:17" x14ac:dyDescent="0.25">
      <c r="A4521" t="s">
        <v>5814</v>
      </c>
      <c r="B4521" s="1">
        <v>2.2480690067431802E-8</v>
      </c>
      <c r="C4521">
        <v>7.2495910625000004</v>
      </c>
      <c r="D4521">
        <v>7.5937257954545503</v>
      </c>
      <c r="E4521">
        <f t="shared" si="140"/>
        <v>-0.34413473295454988</v>
      </c>
      <c r="M4521" t="s">
        <v>3903</v>
      </c>
      <c r="N4521" s="1">
        <v>8.8288138514179704E-8</v>
      </c>
      <c r="O4521">
        <v>5.4495373684210504</v>
      </c>
      <c r="P4521">
        <v>4.7136930909090902</v>
      </c>
      <c r="Q4521">
        <f t="shared" si="141"/>
        <v>0.73584427751196024</v>
      </c>
    </row>
    <row r="4522" spans="1:17" x14ac:dyDescent="0.25">
      <c r="A4522" t="s">
        <v>2276</v>
      </c>
      <c r="B4522" s="1">
        <v>2.26708649125685E-8</v>
      </c>
      <c r="C4522">
        <v>4.64782715625</v>
      </c>
      <c r="D4522">
        <v>5.6127932045454498</v>
      </c>
      <c r="E4522">
        <f t="shared" si="140"/>
        <v>-0.96496604829544985</v>
      </c>
      <c r="M4522" t="s">
        <v>1965</v>
      </c>
      <c r="N4522" s="1">
        <v>8.8301465357166606E-8</v>
      </c>
      <c r="O4522">
        <v>6.8356870526315801</v>
      </c>
      <c r="P4522">
        <v>6.23558715909091</v>
      </c>
      <c r="Q4522">
        <f t="shared" si="141"/>
        <v>0.60009989354067006</v>
      </c>
    </row>
    <row r="4523" spans="1:17" x14ac:dyDescent="0.25">
      <c r="A4523" t="s">
        <v>3516</v>
      </c>
      <c r="B4523" s="1">
        <v>2.2813245679493998E-8</v>
      </c>
      <c r="C4523">
        <v>8.41207840625</v>
      </c>
      <c r="D4523">
        <v>9.2418498863636405</v>
      </c>
      <c r="E4523">
        <f t="shared" si="140"/>
        <v>-0.82977148011364044</v>
      </c>
      <c r="M4523" t="s">
        <v>6066</v>
      </c>
      <c r="N4523" s="1">
        <v>8.8740056224654794E-8</v>
      </c>
      <c r="O4523">
        <v>5.6303210000000004</v>
      </c>
      <c r="P4523">
        <v>6.1474022954545502</v>
      </c>
      <c r="Q4523">
        <f t="shared" si="141"/>
        <v>-0.51708129545454984</v>
      </c>
    </row>
    <row r="4524" spans="1:17" x14ac:dyDescent="0.25">
      <c r="A4524" t="s">
        <v>1887</v>
      </c>
      <c r="B4524" s="1">
        <v>2.28438482904948E-8</v>
      </c>
      <c r="C4524">
        <v>7.6635669687499997</v>
      </c>
      <c r="D4524">
        <v>8.1540092499999997</v>
      </c>
      <c r="E4524">
        <f t="shared" si="140"/>
        <v>-0.49044228125</v>
      </c>
      <c r="M4524" t="s">
        <v>474</v>
      </c>
      <c r="N4524" s="1">
        <v>8.8802599731351996E-8</v>
      </c>
      <c r="O4524">
        <v>8.06584257894737</v>
      </c>
      <c r="P4524">
        <v>6.8834270681818204</v>
      </c>
      <c r="Q4524">
        <f t="shared" si="141"/>
        <v>1.1824155107655496</v>
      </c>
    </row>
    <row r="4525" spans="1:17" x14ac:dyDescent="0.25">
      <c r="A4525" t="s">
        <v>5173</v>
      </c>
      <c r="B4525" s="1">
        <v>2.2897776280144301E-8</v>
      </c>
      <c r="C4525">
        <v>5.11968625</v>
      </c>
      <c r="D4525">
        <v>5.6598798863636404</v>
      </c>
      <c r="E4525">
        <f t="shared" si="140"/>
        <v>-0.54019363636364037</v>
      </c>
      <c r="M4525" t="s">
        <v>7028</v>
      </c>
      <c r="N4525" s="1">
        <v>8.8949924425051405E-8</v>
      </c>
      <c r="O4525">
        <v>4.2776775789473698</v>
      </c>
      <c r="P4525">
        <v>4.0069906818181797</v>
      </c>
      <c r="Q4525">
        <f t="shared" si="141"/>
        <v>0.27068689712919003</v>
      </c>
    </row>
    <row r="4526" spans="1:17" x14ac:dyDescent="0.25">
      <c r="A4526" t="s">
        <v>2450</v>
      </c>
      <c r="B4526" s="1">
        <v>2.29205677056865E-8</v>
      </c>
      <c r="C4526">
        <v>10.45681090625</v>
      </c>
      <c r="D4526">
        <v>11.2361504545455</v>
      </c>
      <c r="E4526">
        <f t="shared" si="140"/>
        <v>-0.7793395482954999</v>
      </c>
      <c r="M4526" t="s">
        <v>6488</v>
      </c>
      <c r="N4526" s="1">
        <v>8.9097303894464404E-8</v>
      </c>
      <c r="O4526">
        <v>4.81606505263158</v>
      </c>
      <c r="P4526">
        <v>4.5034683409090901</v>
      </c>
      <c r="Q4526">
        <f t="shared" si="141"/>
        <v>0.31259671172248993</v>
      </c>
    </row>
    <row r="4527" spans="1:17" x14ac:dyDescent="0.25">
      <c r="A4527" t="s">
        <v>607</v>
      </c>
      <c r="B4527" s="1">
        <v>2.3117307248720399E-8</v>
      </c>
      <c r="C4527">
        <v>7.1296461562499998</v>
      </c>
      <c r="D4527">
        <v>8.0643185454545403</v>
      </c>
      <c r="E4527">
        <f t="shared" si="140"/>
        <v>-0.93467238920454054</v>
      </c>
      <c r="M4527" t="s">
        <v>6741</v>
      </c>
      <c r="N4527" s="1">
        <v>8.9174587426899206E-8</v>
      </c>
      <c r="O4527">
        <v>9.1057115263157904</v>
      </c>
      <c r="P4527">
        <v>8.5061777045454505</v>
      </c>
      <c r="Q4527">
        <f t="shared" si="141"/>
        <v>0.59953382177033987</v>
      </c>
    </row>
    <row r="4528" spans="1:17" x14ac:dyDescent="0.25">
      <c r="A4528" t="s">
        <v>2744</v>
      </c>
      <c r="B4528" s="1">
        <v>2.33210767893046E-8</v>
      </c>
      <c r="C4528">
        <v>6.2184065625000002</v>
      </c>
      <c r="D4528">
        <v>5.8765010681818204</v>
      </c>
      <c r="E4528">
        <f t="shared" si="140"/>
        <v>0.34190549431817985</v>
      </c>
      <c r="M4528" t="s">
        <v>2496</v>
      </c>
      <c r="N4528" s="1">
        <v>8.9349760468986306E-8</v>
      </c>
      <c r="O4528">
        <v>4.8306267368421096</v>
      </c>
      <c r="P4528">
        <v>4.4506326363636397</v>
      </c>
      <c r="Q4528">
        <f t="shared" si="141"/>
        <v>0.37999410047846993</v>
      </c>
    </row>
    <row r="4529" spans="1:17" x14ac:dyDescent="0.25">
      <c r="A4529" t="s">
        <v>4127</v>
      </c>
      <c r="B4529" s="1">
        <v>2.33930295226158E-8</v>
      </c>
      <c r="C4529">
        <v>6.9449789687500001</v>
      </c>
      <c r="D4529">
        <v>6.0176867954545497</v>
      </c>
      <c r="E4529">
        <f t="shared" si="140"/>
        <v>0.92729217329545044</v>
      </c>
      <c r="M4529" t="s">
        <v>6627</v>
      </c>
      <c r="N4529" s="1">
        <v>8.9474956101303299E-8</v>
      </c>
      <c r="O4529">
        <v>12.2048773684211</v>
      </c>
      <c r="P4529">
        <v>11.871254090909099</v>
      </c>
      <c r="Q4529">
        <f t="shared" si="141"/>
        <v>0.33362327751200027</v>
      </c>
    </row>
    <row r="4530" spans="1:17" x14ac:dyDescent="0.25">
      <c r="A4530" t="s">
        <v>899</v>
      </c>
      <c r="B4530" s="1">
        <v>2.3494913788497E-8</v>
      </c>
      <c r="C4530">
        <v>6.4645297187499997</v>
      </c>
      <c r="D4530">
        <v>6.0702666818181799</v>
      </c>
      <c r="E4530">
        <f t="shared" si="140"/>
        <v>0.39426303693181985</v>
      </c>
      <c r="M4530" t="s">
        <v>5387</v>
      </c>
      <c r="N4530" s="1">
        <v>8.9890920863190599E-8</v>
      </c>
      <c r="O4530">
        <v>7.8351455789473698</v>
      </c>
      <c r="P4530">
        <v>7.2483167727272697</v>
      </c>
      <c r="Q4530">
        <f t="shared" si="141"/>
        <v>0.58682880622010014</v>
      </c>
    </row>
    <row r="4531" spans="1:17" x14ac:dyDescent="0.25">
      <c r="A4531" t="s">
        <v>5062</v>
      </c>
      <c r="B4531" s="1">
        <v>2.3537021742577699E-8</v>
      </c>
      <c r="C4531">
        <v>7.7092583437500002</v>
      </c>
      <c r="D4531">
        <v>7.0847624772727302</v>
      </c>
      <c r="E4531">
        <f t="shared" si="140"/>
        <v>0.62449586647726996</v>
      </c>
      <c r="M4531" t="s">
        <v>560</v>
      </c>
      <c r="N4531" s="1">
        <v>9.0923765641451799E-8</v>
      </c>
      <c r="O4531">
        <v>8.2769268947368406</v>
      </c>
      <c r="P4531">
        <v>7.5463108636363598</v>
      </c>
      <c r="Q4531">
        <f t="shared" si="141"/>
        <v>0.73061603110048079</v>
      </c>
    </row>
    <row r="4532" spans="1:17" x14ac:dyDescent="0.25">
      <c r="A4532" t="s">
        <v>3938</v>
      </c>
      <c r="B4532" s="1">
        <v>2.3587339411389E-8</v>
      </c>
      <c r="C4532">
        <v>6.8551043437499999</v>
      </c>
      <c r="D4532">
        <v>6.33031781818182</v>
      </c>
      <c r="E4532">
        <f t="shared" si="140"/>
        <v>0.52478652556817984</v>
      </c>
      <c r="M4532" t="s">
        <v>2314</v>
      </c>
      <c r="N4532" s="1">
        <v>9.1286952338463698E-8</v>
      </c>
      <c r="O4532">
        <v>6.3201043684210498</v>
      </c>
      <c r="P4532">
        <v>7.2031527954545496</v>
      </c>
      <c r="Q4532">
        <f t="shared" si="141"/>
        <v>-0.88304842703349973</v>
      </c>
    </row>
    <row r="4533" spans="1:17" x14ac:dyDescent="0.25">
      <c r="A4533" t="s">
        <v>4798</v>
      </c>
      <c r="B4533" s="1">
        <v>2.36083472467126E-8</v>
      </c>
      <c r="C4533">
        <v>7.6587073437499997</v>
      </c>
      <c r="D4533">
        <v>6.8675516590909096</v>
      </c>
      <c r="E4533">
        <f t="shared" si="140"/>
        <v>0.79115568465909014</v>
      </c>
      <c r="M4533" t="s">
        <v>5816</v>
      </c>
      <c r="N4533" s="1">
        <v>9.1469432804357405E-8</v>
      </c>
      <c r="O4533">
        <v>7.0264831578947398</v>
      </c>
      <c r="P4533">
        <v>7.7326189999999997</v>
      </c>
      <c r="Q4533">
        <f t="shared" si="141"/>
        <v>-0.70613584210525993</v>
      </c>
    </row>
    <row r="4534" spans="1:17" x14ac:dyDescent="0.25">
      <c r="A4534" t="s">
        <v>1141</v>
      </c>
      <c r="B4534" s="1">
        <v>2.3623612343016099E-8</v>
      </c>
      <c r="C4534">
        <v>3.3784845312499998</v>
      </c>
      <c r="D4534">
        <v>3.6053347954545498</v>
      </c>
      <c r="E4534">
        <f t="shared" si="140"/>
        <v>-0.22685026420455001</v>
      </c>
      <c r="M4534" t="s">
        <v>5704</v>
      </c>
      <c r="N4534" s="1">
        <v>9.1569608588327896E-8</v>
      </c>
      <c r="O4534">
        <v>5.74870989473684</v>
      </c>
      <c r="P4534">
        <v>5.2404741590909101</v>
      </c>
      <c r="Q4534">
        <f t="shared" si="141"/>
        <v>0.50823573564592994</v>
      </c>
    </row>
    <row r="4535" spans="1:17" x14ac:dyDescent="0.25">
      <c r="A4535" t="s">
        <v>666</v>
      </c>
      <c r="B4535" s="1">
        <v>2.3839022618014501E-8</v>
      </c>
      <c r="C4535">
        <v>4.9076448125000001</v>
      </c>
      <c r="D4535">
        <v>4.5871615681818199</v>
      </c>
      <c r="E4535">
        <f t="shared" si="140"/>
        <v>0.3204832443181802</v>
      </c>
      <c r="M4535" t="s">
        <v>7214</v>
      </c>
      <c r="N4535" s="1">
        <v>9.2753818250848701E-8</v>
      </c>
      <c r="O4535">
        <v>7.8868081052631602</v>
      </c>
      <c r="P4535">
        <v>8.2720707499999993</v>
      </c>
      <c r="Q4535">
        <f t="shared" si="141"/>
        <v>-0.38526264473683902</v>
      </c>
    </row>
    <row r="4536" spans="1:17" x14ac:dyDescent="0.25">
      <c r="A4536" t="s">
        <v>2212</v>
      </c>
      <c r="B4536" s="1">
        <v>2.3959478497364502E-8</v>
      </c>
      <c r="C4536">
        <v>3.5121794687499999</v>
      </c>
      <c r="D4536">
        <v>3.3268277045454502</v>
      </c>
      <c r="E4536">
        <f t="shared" si="140"/>
        <v>0.18535176420454968</v>
      </c>
      <c r="M4536" t="s">
        <v>5054</v>
      </c>
      <c r="N4536" s="1">
        <v>9.2857445205035795E-8</v>
      </c>
      <c r="O4536">
        <v>5.9473434210526301</v>
      </c>
      <c r="P4536">
        <v>6.4258907954545501</v>
      </c>
      <c r="Q4536">
        <f t="shared" si="141"/>
        <v>-0.47854737440191997</v>
      </c>
    </row>
    <row r="4537" spans="1:17" x14ac:dyDescent="0.25">
      <c r="A4537" t="s">
        <v>4500</v>
      </c>
      <c r="B4537" s="1">
        <v>2.4058791485058099E-8</v>
      </c>
      <c r="C4537">
        <v>6.9603728437500001</v>
      </c>
      <c r="D4537">
        <v>7.3761259090909101</v>
      </c>
      <c r="E4537">
        <f t="shared" si="140"/>
        <v>-0.41575306534091006</v>
      </c>
      <c r="M4537" t="s">
        <v>1771</v>
      </c>
      <c r="N4537" s="1">
        <v>9.3067315524477494E-8</v>
      </c>
      <c r="O4537">
        <v>9.8382962631579005</v>
      </c>
      <c r="P4537">
        <v>11.3046352727273</v>
      </c>
      <c r="Q4537">
        <f t="shared" si="141"/>
        <v>-1.4663390095693991</v>
      </c>
    </row>
    <row r="4538" spans="1:17" x14ac:dyDescent="0.25">
      <c r="A4538" t="s">
        <v>4183</v>
      </c>
      <c r="B4538" s="1">
        <v>2.4225880582476499E-8</v>
      </c>
      <c r="C4538">
        <v>8.1340473749999997</v>
      </c>
      <c r="D4538">
        <v>7.5179625681818196</v>
      </c>
      <c r="E4538">
        <f t="shared" si="140"/>
        <v>0.61608480681818012</v>
      </c>
      <c r="M4538" t="s">
        <v>1889</v>
      </c>
      <c r="N4538" s="1">
        <v>9.3309505074320706E-8</v>
      </c>
      <c r="O4538">
        <v>6.8401610000000002</v>
      </c>
      <c r="P4538">
        <v>6.10627454545455</v>
      </c>
      <c r="Q4538">
        <f t="shared" si="141"/>
        <v>0.73388645454545021</v>
      </c>
    </row>
    <row r="4539" spans="1:17" x14ac:dyDescent="0.25">
      <c r="A4539" t="s">
        <v>4922</v>
      </c>
      <c r="B4539" s="1">
        <v>2.42609021711663E-8</v>
      </c>
      <c r="C4539">
        <v>7.5050183124999998</v>
      </c>
      <c r="D4539">
        <v>7.9660942500000003</v>
      </c>
      <c r="E4539">
        <f t="shared" si="140"/>
        <v>-0.46107593750000042</v>
      </c>
      <c r="M4539" t="s">
        <v>2913</v>
      </c>
      <c r="N4539" s="1">
        <v>9.3420539086678505E-8</v>
      </c>
      <c r="O4539">
        <v>6.4953858421052599</v>
      </c>
      <c r="P4539">
        <v>5.8695433636363603</v>
      </c>
      <c r="Q4539">
        <f t="shared" si="141"/>
        <v>0.62584247846889962</v>
      </c>
    </row>
    <row r="4540" spans="1:17" x14ac:dyDescent="0.25">
      <c r="A4540" t="s">
        <v>3770</v>
      </c>
      <c r="B4540" s="1">
        <v>2.4262159176619201E-8</v>
      </c>
      <c r="C4540">
        <v>5.7776710624999996</v>
      </c>
      <c r="D4540">
        <v>5.9843808409090897</v>
      </c>
      <c r="E4540">
        <f t="shared" si="140"/>
        <v>-0.20670977840909011</v>
      </c>
      <c r="M4540" t="s">
        <v>3430</v>
      </c>
      <c r="N4540" s="1">
        <v>9.3678286127012794E-8</v>
      </c>
      <c r="O4540">
        <v>9.3257441578947393</v>
      </c>
      <c r="P4540">
        <v>8.1882189090909101</v>
      </c>
      <c r="Q4540">
        <f t="shared" si="141"/>
        <v>1.1375252488038292</v>
      </c>
    </row>
    <row r="4541" spans="1:17" x14ac:dyDescent="0.25">
      <c r="A4541" t="s">
        <v>3607</v>
      </c>
      <c r="B4541" s="1">
        <v>2.4309411317129402E-8</v>
      </c>
      <c r="C4541">
        <v>6.8622247812500001</v>
      </c>
      <c r="D4541">
        <v>7.3886659999999997</v>
      </c>
      <c r="E4541">
        <f t="shared" si="140"/>
        <v>-0.52644121874999961</v>
      </c>
      <c r="M4541" t="s">
        <v>335</v>
      </c>
      <c r="N4541" s="1">
        <v>9.3995159936472701E-8</v>
      </c>
      <c r="O4541">
        <v>7.4302770000000002</v>
      </c>
      <c r="P4541">
        <v>7.8531953863636401</v>
      </c>
      <c r="Q4541">
        <f t="shared" si="141"/>
        <v>-0.42291838636363988</v>
      </c>
    </row>
    <row r="4542" spans="1:17" x14ac:dyDescent="0.25">
      <c r="A4542" t="s">
        <v>3590</v>
      </c>
      <c r="B4542" s="1">
        <v>2.4418436881503199E-8</v>
      </c>
      <c r="C4542">
        <v>10.005829593750001</v>
      </c>
      <c r="D4542">
        <v>9.22627040909091</v>
      </c>
      <c r="E4542">
        <f t="shared" si="140"/>
        <v>0.77955918465909058</v>
      </c>
      <c r="M4542" t="s">
        <v>6895</v>
      </c>
      <c r="N4542" s="1">
        <v>9.4367137282625799E-8</v>
      </c>
      <c r="O4542">
        <v>9.3204604210526298</v>
      </c>
      <c r="P4542">
        <v>10.6221033863636</v>
      </c>
      <c r="Q4542">
        <f t="shared" si="141"/>
        <v>-1.30164296531097</v>
      </c>
    </row>
    <row r="4543" spans="1:17" x14ac:dyDescent="0.25">
      <c r="A4543" t="s">
        <v>5071</v>
      </c>
      <c r="B4543" s="1">
        <v>2.44572528561244E-8</v>
      </c>
      <c r="C4543">
        <v>4.6694414374999997</v>
      </c>
      <c r="D4543">
        <v>5.01364320454545</v>
      </c>
      <c r="E4543">
        <f t="shared" si="140"/>
        <v>-0.34420176704545025</v>
      </c>
      <c r="M4543" t="s">
        <v>5951</v>
      </c>
      <c r="N4543" s="1">
        <v>9.4568316532682502E-8</v>
      </c>
      <c r="O4543">
        <v>10.208419894736799</v>
      </c>
      <c r="P4543">
        <v>9.7944628863636307</v>
      </c>
      <c r="Q4543">
        <f t="shared" si="141"/>
        <v>0.41395700837316873</v>
      </c>
    </row>
    <row r="4544" spans="1:17" x14ac:dyDescent="0.25">
      <c r="A4544" t="s">
        <v>1655</v>
      </c>
      <c r="B4544" s="1">
        <v>2.4516719759125999E-8</v>
      </c>
      <c r="C4544">
        <v>5.4780328125000004</v>
      </c>
      <c r="D4544">
        <v>4.7618713636363603</v>
      </c>
      <c r="E4544">
        <f t="shared" si="140"/>
        <v>0.71616144886364008</v>
      </c>
      <c r="M4544" t="s">
        <v>1363</v>
      </c>
      <c r="N4544" s="1">
        <v>9.4942013060193706E-8</v>
      </c>
      <c r="O4544">
        <v>7.61476878947368</v>
      </c>
      <c r="P4544">
        <v>8.2572962954545499</v>
      </c>
      <c r="Q4544">
        <f t="shared" si="141"/>
        <v>-0.64252750598086994</v>
      </c>
    </row>
    <row r="4545" spans="1:17" x14ac:dyDescent="0.25">
      <c r="A4545" t="s">
        <v>1615</v>
      </c>
      <c r="B4545" s="1">
        <v>2.46459249124988E-8</v>
      </c>
      <c r="C4545">
        <v>5.0207597187499999</v>
      </c>
      <c r="D4545">
        <v>5.2760490681818197</v>
      </c>
      <c r="E4545">
        <f t="shared" si="140"/>
        <v>-0.2552893494318198</v>
      </c>
      <c r="M4545" t="s">
        <v>5299</v>
      </c>
      <c r="N4545" s="1">
        <v>9.4943980874558897E-8</v>
      </c>
      <c r="O4545">
        <v>5.9940983157894703</v>
      </c>
      <c r="P4545">
        <v>4.9590631363636399</v>
      </c>
      <c r="Q4545">
        <f t="shared" si="141"/>
        <v>1.0350351794258303</v>
      </c>
    </row>
    <row r="4546" spans="1:17" x14ac:dyDescent="0.25">
      <c r="A4546" t="s">
        <v>1088</v>
      </c>
      <c r="B4546" s="1">
        <v>2.4653579086366899E-8</v>
      </c>
      <c r="C4546">
        <v>8.6313881250000009</v>
      </c>
      <c r="D4546">
        <v>7.68398093181818</v>
      </c>
      <c r="E4546">
        <f t="shared" si="140"/>
        <v>0.94740719318182087</v>
      </c>
      <c r="M4546" t="s">
        <v>2451</v>
      </c>
      <c r="N4546" s="1">
        <v>9.5692891732878605E-8</v>
      </c>
      <c r="O4546">
        <v>12.118105789473701</v>
      </c>
      <c r="P4546">
        <v>12.7997745454545</v>
      </c>
      <c r="Q4546">
        <f t="shared" si="141"/>
        <v>-0.6816687559807999</v>
      </c>
    </row>
    <row r="4547" spans="1:17" x14ac:dyDescent="0.25">
      <c r="A4547" t="s">
        <v>4569</v>
      </c>
      <c r="B4547" s="1">
        <v>2.47800089893285E-8</v>
      </c>
      <c r="C4547">
        <v>5.3383625625000004</v>
      </c>
      <c r="D4547">
        <v>5.0728963181818196</v>
      </c>
      <c r="E4547">
        <f t="shared" si="140"/>
        <v>0.26546624431818078</v>
      </c>
      <c r="M4547" t="s">
        <v>5598</v>
      </c>
      <c r="N4547" s="1">
        <v>9.6374443950544005E-8</v>
      </c>
      <c r="O4547">
        <v>4.3918424736842097</v>
      </c>
      <c r="P4547">
        <v>4.8212049772727301</v>
      </c>
      <c r="Q4547">
        <f t="shared" si="141"/>
        <v>-0.42936250358852046</v>
      </c>
    </row>
    <row r="4548" spans="1:17" x14ac:dyDescent="0.25">
      <c r="A4548" t="s">
        <v>4846</v>
      </c>
      <c r="B4548" s="1">
        <v>2.49608880864685E-8</v>
      </c>
      <c r="C4548">
        <v>7.1181816874999999</v>
      </c>
      <c r="D4548">
        <v>7.5194416818181802</v>
      </c>
      <c r="E4548">
        <f t="shared" ref="E4548:E4611" si="142">C4548-D4548</f>
        <v>-0.40125999431818027</v>
      </c>
      <c r="M4548" t="s">
        <v>3506</v>
      </c>
      <c r="N4548" s="1">
        <v>9.6393308447834195E-8</v>
      </c>
      <c r="O4548">
        <v>5.2855225789473703</v>
      </c>
      <c r="P4548">
        <v>6.3524206136363599</v>
      </c>
      <c r="Q4548">
        <f t="shared" ref="Q4548:Q4611" si="143">O4548-P4548</f>
        <v>-1.0668980346889896</v>
      </c>
    </row>
    <row r="4549" spans="1:17" x14ac:dyDescent="0.25">
      <c r="A4549" t="s">
        <v>1041</v>
      </c>
      <c r="B4549" s="1">
        <v>2.5013976020004301E-8</v>
      </c>
      <c r="C4549">
        <v>7.600090625</v>
      </c>
      <c r="D4549">
        <v>6.6000706363636397</v>
      </c>
      <c r="E4549">
        <f t="shared" si="142"/>
        <v>1.0000199886363603</v>
      </c>
      <c r="M4549" t="s">
        <v>1180</v>
      </c>
      <c r="N4549" s="1">
        <v>9.76947005226033E-8</v>
      </c>
      <c r="O4549">
        <v>12.5783163157895</v>
      </c>
      <c r="P4549">
        <v>12.1294004545455</v>
      </c>
      <c r="Q4549">
        <f t="shared" si="143"/>
        <v>0.44891586124400007</v>
      </c>
    </row>
    <row r="4550" spans="1:17" x14ac:dyDescent="0.25">
      <c r="A4550" t="s">
        <v>92</v>
      </c>
      <c r="B4550" s="1">
        <v>2.5086102775575501E-8</v>
      </c>
      <c r="C4550">
        <v>11.990369687499999</v>
      </c>
      <c r="D4550">
        <v>11.5436509090909</v>
      </c>
      <c r="E4550">
        <f t="shared" si="142"/>
        <v>0.44671877840909957</v>
      </c>
      <c r="M4550" t="s">
        <v>6405</v>
      </c>
      <c r="N4550" s="1">
        <v>9.8558716081128397E-8</v>
      </c>
      <c r="O4550">
        <v>5.1305748421052604</v>
      </c>
      <c r="P4550">
        <v>4.7498379318181803</v>
      </c>
      <c r="Q4550">
        <f t="shared" si="143"/>
        <v>0.38073691028708012</v>
      </c>
    </row>
    <row r="4551" spans="1:17" x14ac:dyDescent="0.25">
      <c r="A4551" t="s">
        <v>4896</v>
      </c>
      <c r="B4551" s="1">
        <v>2.5133809260002501E-8</v>
      </c>
      <c r="C4551">
        <v>6.97216728125</v>
      </c>
      <c r="D4551">
        <v>7.34214272727273</v>
      </c>
      <c r="E4551">
        <f t="shared" si="142"/>
        <v>-0.36997544602273003</v>
      </c>
      <c r="M4551" t="s">
        <v>2196</v>
      </c>
      <c r="N4551" s="1">
        <v>9.8706351113060105E-8</v>
      </c>
      <c r="O4551">
        <v>5.6163129473684199</v>
      </c>
      <c r="P4551">
        <v>6.0772276363636397</v>
      </c>
      <c r="Q4551">
        <f t="shared" si="143"/>
        <v>-0.46091468899521981</v>
      </c>
    </row>
    <row r="4552" spans="1:17" x14ac:dyDescent="0.25">
      <c r="A4552" t="s">
        <v>2083</v>
      </c>
      <c r="B4552" s="1">
        <v>2.53099195893451E-8</v>
      </c>
      <c r="C4552">
        <v>5.53276375</v>
      </c>
      <c r="D4552">
        <v>6.1729577045454596</v>
      </c>
      <c r="E4552">
        <f t="shared" si="142"/>
        <v>-0.64019395454545958</v>
      </c>
      <c r="M4552" t="s">
        <v>6503</v>
      </c>
      <c r="N4552" s="1">
        <v>9.8969586618834105E-8</v>
      </c>
      <c r="O4552">
        <v>4.5710487368420996</v>
      </c>
      <c r="P4552">
        <v>4.2686952727272702</v>
      </c>
      <c r="Q4552">
        <f t="shared" si="143"/>
        <v>0.30235346411482933</v>
      </c>
    </row>
    <row r="4553" spans="1:17" x14ac:dyDescent="0.25">
      <c r="A4553" t="s">
        <v>990</v>
      </c>
      <c r="B4553" s="1">
        <v>2.5487087569847099E-8</v>
      </c>
      <c r="C4553">
        <v>8.3190719375000004</v>
      </c>
      <c r="D4553">
        <v>9.1152692045454593</v>
      </c>
      <c r="E4553">
        <f t="shared" si="142"/>
        <v>-0.7961972670454589</v>
      </c>
      <c r="M4553" t="s">
        <v>193</v>
      </c>
      <c r="N4553" s="1">
        <v>9.9121903209030405E-8</v>
      </c>
      <c r="O4553">
        <v>11.5246868421053</v>
      </c>
      <c r="P4553">
        <v>12.210665909090901</v>
      </c>
      <c r="Q4553">
        <f t="shared" si="143"/>
        <v>-0.68597906698560074</v>
      </c>
    </row>
    <row r="4554" spans="1:17" x14ac:dyDescent="0.25">
      <c r="A4554" t="s">
        <v>1863</v>
      </c>
      <c r="B4554" s="1">
        <v>2.5563918327159002E-8</v>
      </c>
      <c r="C4554">
        <v>5.6856987187500003</v>
      </c>
      <c r="D4554">
        <v>6.6930682045454599</v>
      </c>
      <c r="E4554">
        <f t="shared" si="142"/>
        <v>-1.0073694857954596</v>
      </c>
      <c r="M4554" t="s">
        <v>6806</v>
      </c>
      <c r="N4554" s="1">
        <v>9.9578576305646696E-8</v>
      </c>
      <c r="O4554">
        <v>6.2620775789473697</v>
      </c>
      <c r="P4554">
        <v>6.6361148181818201</v>
      </c>
      <c r="Q4554">
        <f t="shared" si="143"/>
        <v>-0.37403723923445042</v>
      </c>
    </row>
    <row r="4555" spans="1:17" x14ac:dyDescent="0.25">
      <c r="A4555" t="s">
        <v>346</v>
      </c>
      <c r="B4555" s="1">
        <v>2.5621097197327399E-8</v>
      </c>
      <c r="C4555">
        <v>8.4084790312499997</v>
      </c>
      <c r="D4555">
        <v>9.3387617954545394</v>
      </c>
      <c r="E4555">
        <f t="shared" si="142"/>
        <v>-0.9302827642045397</v>
      </c>
      <c r="M4555" t="s">
        <v>3667</v>
      </c>
      <c r="N4555" s="1">
        <v>9.96686794726779E-8</v>
      </c>
      <c r="O4555">
        <v>8.7647078947368406</v>
      </c>
      <c r="P4555">
        <v>8.1952356590909101</v>
      </c>
      <c r="Q4555">
        <f t="shared" si="143"/>
        <v>0.56947223564593052</v>
      </c>
    </row>
    <row r="4556" spans="1:17" x14ac:dyDescent="0.25">
      <c r="A4556" t="s">
        <v>1335</v>
      </c>
      <c r="B4556" s="1">
        <v>2.5866047512257799E-8</v>
      </c>
      <c r="C4556">
        <v>9.0452706875000004</v>
      </c>
      <c r="D4556">
        <v>8.6353220454545507</v>
      </c>
      <c r="E4556">
        <f t="shared" si="142"/>
        <v>0.40994864204544967</v>
      </c>
      <c r="M4556" t="s">
        <v>1263</v>
      </c>
      <c r="N4556" s="1">
        <v>9.9809392231066204E-8</v>
      </c>
      <c r="O4556">
        <v>6.9936512105263198</v>
      </c>
      <c r="P4556">
        <v>7.4555577272727298</v>
      </c>
      <c r="Q4556">
        <f t="shared" si="143"/>
        <v>-0.46190651674641003</v>
      </c>
    </row>
    <row r="4557" spans="1:17" x14ac:dyDescent="0.25">
      <c r="A4557" t="s">
        <v>4985</v>
      </c>
      <c r="B4557" s="1">
        <v>2.59081296094402E-8</v>
      </c>
      <c r="C4557">
        <v>6.9515482187500002</v>
      </c>
      <c r="D4557">
        <v>7.41407929545454</v>
      </c>
      <c r="E4557">
        <f t="shared" si="142"/>
        <v>-0.46253107670453986</v>
      </c>
      <c r="M4557" t="s">
        <v>6182</v>
      </c>
      <c r="N4557" s="1">
        <v>1.00039313518709E-7</v>
      </c>
      <c r="O4557">
        <v>5.1500152631578899</v>
      </c>
      <c r="P4557">
        <v>4.8304936363636397</v>
      </c>
      <c r="Q4557">
        <f t="shared" si="143"/>
        <v>0.31952162679425022</v>
      </c>
    </row>
    <row r="4558" spans="1:17" x14ac:dyDescent="0.25">
      <c r="A4558" t="s">
        <v>3707</v>
      </c>
      <c r="B4558" s="1">
        <v>2.59611720069683E-8</v>
      </c>
      <c r="C4558">
        <v>9.2897946562500007</v>
      </c>
      <c r="D4558">
        <v>8.6797156590909097</v>
      </c>
      <c r="E4558">
        <f t="shared" si="142"/>
        <v>0.61007899715909097</v>
      </c>
      <c r="M4558" t="s">
        <v>5375</v>
      </c>
      <c r="N4558" s="1">
        <v>1.00062644500861E-7</v>
      </c>
      <c r="O4558">
        <v>7.5552231052631598</v>
      </c>
      <c r="P4558">
        <v>6.5962332954545504</v>
      </c>
      <c r="Q4558">
        <f t="shared" si="143"/>
        <v>0.95898980980860937</v>
      </c>
    </row>
    <row r="4559" spans="1:17" x14ac:dyDescent="0.25">
      <c r="A4559" t="s">
        <v>2341</v>
      </c>
      <c r="B4559" s="1">
        <v>2.5964147653629501E-8</v>
      </c>
      <c r="C4559">
        <v>8.4784700937499995</v>
      </c>
      <c r="D4559">
        <v>9.6793614090909106</v>
      </c>
      <c r="E4559">
        <f t="shared" si="142"/>
        <v>-1.2008913153409111</v>
      </c>
      <c r="M4559" t="s">
        <v>6355</v>
      </c>
      <c r="N4559" s="1">
        <v>1.00086429838683E-7</v>
      </c>
      <c r="O4559">
        <v>6.6060194736842099</v>
      </c>
      <c r="P4559">
        <v>6.2612770227272696</v>
      </c>
      <c r="Q4559">
        <f t="shared" si="143"/>
        <v>0.34474245095694034</v>
      </c>
    </row>
    <row r="4560" spans="1:17" x14ac:dyDescent="0.25">
      <c r="A4560" t="s">
        <v>4208</v>
      </c>
      <c r="B4560" s="1">
        <v>2.5976964518851799E-8</v>
      </c>
      <c r="C4560">
        <v>5.4218178124999996</v>
      </c>
      <c r="D4560">
        <v>5.7687434545454597</v>
      </c>
      <c r="E4560">
        <f t="shared" si="142"/>
        <v>-0.34692564204546006</v>
      </c>
      <c r="M4560" t="s">
        <v>1651</v>
      </c>
      <c r="N4560" s="1">
        <v>1.00141513059565E-7</v>
      </c>
      <c r="O4560">
        <v>5.4960483684210502</v>
      </c>
      <c r="P4560">
        <v>5.1133114318181798</v>
      </c>
      <c r="Q4560">
        <f t="shared" si="143"/>
        <v>0.38273693660287034</v>
      </c>
    </row>
    <row r="4561" spans="1:17" x14ac:dyDescent="0.25">
      <c r="A4561" t="s">
        <v>5949</v>
      </c>
      <c r="B4561" s="1">
        <v>2.5991975729488201E-8</v>
      </c>
      <c r="C4561">
        <v>5.2585819062499999</v>
      </c>
      <c r="D4561">
        <v>5.5750517272727302</v>
      </c>
      <c r="E4561">
        <f t="shared" si="142"/>
        <v>-0.31646982102273036</v>
      </c>
      <c r="M4561" t="s">
        <v>2706</v>
      </c>
      <c r="N4561" s="1">
        <v>1.0038403590491401E-7</v>
      </c>
      <c r="O4561">
        <v>7.09676852631579</v>
      </c>
      <c r="P4561">
        <v>7.4463263636363601</v>
      </c>
      <c r="Q4561">
        <f t="shared" si="143"/>
        <v>-0.34955783732057011</v>
      </c>
    </row>
    <row r="4562" spans="1:17" x14ac:dyDescent="0.25">
      <c r="A4562" t="s">
        <v>2051</v>
      </c>
      <c r="B4562" s="1">
        <v>2.60633374134471E-8</v>
      </c>
      <c r="C4562">
        <v>4.969757875</v>
      </c>
      <c r="D4562">
        <v>4.6319075909090897</v>
      </c>
      <c r="E4562">
        <f t="shared" si="142"/>
        <v>0.33785028409091034</v>
      </c>
      <c r="M4562" t="s">
        <v>6427</v>
      </c>
      <c r="N4562" s="1">
        <v>1.0042776161389801E-7</v>
      </c>
      <c r="O4562">
        <v>5.2326378421052597</v>
      </c>
      <c r="P4562">
        <v>4.8536174772727296</v>
      </c>
      <c r="Q4562">
        <f t="shared" si="143"/>
        <v>0.3790203648325301</v>
      </c>
    </row>
    <row r="4563" spans="1:17" x14ac:dyDescent="0.25">
      <c r="A4563" t="s">
        <v>5400</v>
      </c>
      <c r="B4563" s="1">
        <v>2.6122637774581E-8</v>
      </c>
      <c r="C4563">
        <v>4.2893871562500001</v>
      </c>
      <c r="D4563">
        <v>3.94684690909091</v>
      </c>
      <c r="E4563">
        <f t="shared" si="142"/>
        <v>0.34254024715909015</v>
      </c>
      <c r="M4563" t="s">
        <v>5769</v>
      </c>
      <c r="N4563" s="1">
        <v>1.00440692749911E-7</v>
      </c>
      <c r="O4563">
        <v>7.2009398421052602</v>
      </c>
      <c r="P4563">
        <v>7.50463984090909</v>
      </c>
      <c r="Q4563">
        <f t="shared" si="143"/>
        <v>-0.30369999880382981</v>
      </c>
    </row>
    <row r="4564" spans="1:17" x14ac:dyDescent="0.25">
      <c r="A4564" t="s">
        <v>658</v>
      </c>
      <c r="B4564" s="1">
        <v>2.6149368549293001E-8</v>
      </c>
      <c r="C4564">
        <v>9.5924164375000007</v>
      </c>
      <c r="D4564">
        <v>9.9821816818181794</v>
      </c>
      <c r="E4564">
        <f t="shared" si="142"/>
        <v>-0.38976524431817872</v>
      </c>
      <c r="M4564" t="s">
        <v>6735</v>
      </c>
      <c r="N4564" s="1">
        <v>1.01302305998647E-7</v>
      </c>
      <c r="O4564">
        <v>10.4885281052632</v>
      </c>
      <c r="P4564">
        <v>9.9671073636363605</v>
      </c>
      <c r="Q4564">
        <f t="shared" si="143"/>
        <v>0.52142074162683905</v>
      </c>
    </row>
    <row r="4565" spans="1:17" x14ac:dyDescent="0.25">
      <c r="A4565" t="s">
        <v>5547</v>
      </c>
      <c r="B4565" s="1">
        <v>2.6221977148369299E-8</v>
      </c>
      <c r="C4565">
        <v>6.0229110312499996</v>
      </c>
      <c r="D4565">
        <v>6.65347854545454</v>
      </c>
      <c r="E4565">
        <f t="shared" si="142"/>
        <v>-0.63056751420454038</v>
      </c>
      <c r="M4565" t="s">
        <v>5481</v>
      </c>
      <c r="N4565" s="1">
        <v>1.02124533116159E-7</v>
      </c>
      <c r="O4565">
        <v>7.07225931578947</v>
      </c>
      <c r="P4565">
        <v>6.6727242045454602</v>
      </c>
      <c r="Q4565">
        <f t="shared" si="143"/>
        <v>0.39953511124400976</v>
      </c>
    </row>
    <row r="4566" spans="1:17" x14ac:dyDescent="0.25">
      <c r="A4566" t="s">
        <v>3782</v>
      </c>
      <c r="B4566" s="1">
        <v>2.6347995716192801E-8</v>
      </c>
      <c r="C4566">
        <v>7.1896223749999999</v>
      </c>
      <c r="D4566">
        <v>6.3216128636363704</v>
      </c>
      <c r="E4566">
        <f t="shared" si="142"/>
        <v>0.86800951136362947</v>
      </c>
      <c r="M4566" t="s">
        <v>4605</v>
      </c>
      <c r="N4566" s="1">
        <v>1.02482380988957E-7</v>
      </c>
      <c r="O4566">
        <v>5.0716513684210502</v>
      </c>
      <c r="P4566">
        <v>6.6428950227272701</v>
      </c>
      <c r="Q4566">
        <f t="shared" si="143"/>
        <v>-1.5712436543062198</v>
      </c>
    </row>
    <row r="4567" spans="1:17" x14ac:dyDescent="0.25">
      <c r="A4567" t="s">
        <v>979</v>
      </c>
      <c r="B4567" s="1">
        <v>2.63936650187026E-8</v>
      </c>
      <c r="C4567">
        <v>6.1160359375000004</v>
      </c>
      <c r="D4567">
        <v>5.79529845454545</v>
      </c>
      <c r="E4567">
        <f t="shared" si="142"/>
        <v>0.3207374829545504</v>
      </c>
      <c r="M4567" t="s">
        <v>5028</v>
      </c>
      <c r="N4567" s="1">
        <v>1.029636507159E-7</v>
      </c>
      <c r="O4567">
        <v>5.1090186315789499</v>
      </c>
      <c r="P4567">
        <v>4.8595780454545503</v>
      </c>
      <c r="Q4567">
        <f t="shared" si="143"/>
        <v>0.24944058612439957</v>
      </c>
    </row>
    <row r="4568" spans="1:17" x14ac:dyDescent="0.25">
      <c r="A4568" t="s">
        <v>2307</v>
      </c>
      <c r="B4568" s="1">
        <v>2.6486546567619901E-8</v>
      </c>
      <c r="C4568">
        <v>4.7210591874999999</v>
      </c>
      <c r="D4568">
        <v>5.2792018863636399</v>
      </c>
      <c r="E4568">
        <f t="shared" si="142"/>
        <v>-0.55814269886363999</v>
      </c>
      <c r="M4568" t="s">
        <v>2318</v>
      </c>
      <c r="N4568" s="1">
        <v>1.03673296412938E-7</v>
      </c>
      <c r="O4568">
        <v>5.07107852631579</v>
      </c>
      <c r="P4568">
        <v>4.47123852272727</v>
      </c>
      <c r="Q4568">
        <f t="shared" si="143"/>
        <v>0.59984000358852008</v>
      </c>
    </row>
    <row r="4569" spans="1:17" x14ac:dyDescent="0.25">
      <c r="A4569" t="s">
        <v>3913</v>
      </c>
      <c r="B4569" s="1">
        <v>2.6736109782708799E-8</v>
      </c>
      <c r="C4569">
        <v>6.18391634375</v>
      </c>
      <c r="D4569">
        <v>6.49261775</v>
      </c>
      <c r="E4569">
        <f t="shared" si="142"/>
        <v>-0.30870140624999998</v>
      </c>
      <c r="M4569" t="s">
        <v>4715</v>
      </c>
      <c r="N4569" s="1">
        <v>1.03819689833535E-7</v>
      </c>
      <c r="O4569">
        <v>9.0670030526315806</v>
      </c>
      <c r="P4569">
        <v>9.5962871590909096</v>
      </c>
      <c r="Q4569">
        <f t="shared" si="143"/>
        <v>-0.529284106459329</v>
      </c>
    </row>
    <row r="4570" spans="1:17" x14ac:dyDescent="0.25">
      <c r="A4570" t="s">
        <v>4648</v>
      </c>
      <c r="B4570" s="1">
        <v>2.7017700659448099E-8</v>
      </c>
      <c r="C4570">
        <v>6.6246588124999999</v>
      </c>
      <c r="D4570">
        <v>7.0515887727272704</v>
      </c>
      <c r="E4570">
        <f t="shared" si="142"/>
        <v>-0.42692996022727048</v>
      </c>
      <c r="M4570" t="s">
        <v>4480</v>
      </c>
      <c r="N4570" s="1">
        <v>1.04326329970241E-7</v>
      </c>
      <c r="O4570">
        <v>6.7328407368421104</v>
      </c>
      <c r="P4570">
        <v>7.6323739772727297</v>
      </c>
      <c r="Q4570">
        <f t="shared" si="143"/>
        <v>-0.89953324043061933</v>
      </c>
    </row>
    <row r="4571" spans="1:17" x14ac:dyDescent="0.25">
      <c r="A4571" t="s">
        <v>4</v>
      </c>
      <c r="B4571" s="1">
        <v>2.70798423130452E-8</v>
      </c>
      <c r="C4571">
        <v>11.224352812499999</v>
      </c>
      <c r="D4571">
        <v>10.389907113636401</v>
      </c>
      <c r="E4571">
        <f t="shared" si="142"/>
        <v>0.83444569886359865</v>
      </c>
      <c r="M4571" t="s">
        <v>3003</v>
      </c>
      <c r="N4571" s="1">
        <v>1.04365175632145E-7</v>
      </c>
      <c r="O4571">
        <v>7.2177637368421097</v>
      </c>
      <c r="P4571">
        <v>6.7275390000000002</v>
      </c>
      <c r="Q4571">
        <f t="shared" si="143"/>
        <v>0.49022473684210954</v>
      </c>
    </row>
    <row r="4572" spans="1:17" x14ac:dyDescent="0.25">
      <c r="A4572" t="s">
        <v>561</v>
      </c>
      <c r="B4572" s="1">
        <v>2.7177102075430701E-8</v>
      </c>
      <c r="C4572">
        <v>5.3912043437500001</v>
      </c>
      <c r="D4572">
        <v>6.40125002272727</v>
      </c>
      <c r="E4572">
        <f t="shared" si="142"/>
        <v>-1.0100456789772698</v>
      </c>
      <c r="M4572" t="s">
        <v>217</v>
      </c>
      <c r="N4572" s="1">
        <v>1.0452125990026201E-7</v>
      </c>
      <c r="O4572">
        <v>10.298691263157901</v>
      </c>
      <c r="P4572">
        <v>10.970577954545501</v>
      </c>
      <c r="Q4572">
        <f t="shared" si="143"/>
        <v>-0.67188669138760027</v>
      </c>
    </row>
    <row r="4573" spans="1:17" x14ac:dyDescent="0.25">
      <c r="A4573" t="s">
        <v>487</v>
      </c>
      <c r="B4573" s="1">
        <v>2.7254462741255601E-8</v>
      </c>
      <c r="C4573">
        <v>3.4634913437499999</v>
      </c>
      <c r="D4573">
        <v>3.6615585454545498</v>
      </c>
      <c r="E4573">
        <f t="shared" si="142"/>
        <v>-0.19806720170454994</v>
      </c>
      <c r="M4573" t="s">
        <v>4337</v>
      </c>
      <c r="N4573" s="1">
        <v>1.05179239285795E-7</v>
      </c>
      <c r="O4573">
        <v>4.51937457894737</v>
      </c>
      <c r="P4573">
        <v>4.9455733636363597</v>
      </c>
      <c r="Q4573">
        <f t="shared" si="143"/>
        <v>-0.42619878468898964</v>
      </c>
    </row>
    <row r="4574" spans="1:17" x14ac:dyDescent="0.25">
      <c r="A4574" t="s">
        <v>634</v>
      </c>
      <c r="B4574" s="1">
        <v>2.74867288140343E-8</v>
      </c>
      <c r="C4574">
        <v>6.2325096562500004</v>
      </c>
      <c r="D4574">
        <v>5.3110112045454496</v>
      </c>
      <c r="E4574">
        <f t="shared" si="142"/>
        <v>0.9214984517045508</v>
      </c>
      <c r="M4574" t="s">
        <v>4954</v>
      </c>
      <c r="N4574" s="1">
        <v>1.05414860956241E-7</v>
      </c>
      <c r="O4574">
        <v>8.5965244736842106</v>
      </c>
      <c r="P4574">
        <v>8.0469990227272703</v>
      </c>
      <c r="Q4574">
        <f t="shared" si="143"/>
        <v>0.54952545095694028</v>
      </c>
    </row>
    <row r="4575" spans="1:17" x14ac:dyDescent="0.25">
      <c r="A4575" t="s">
        <v>4435</v>
      </c>
      <c r="B4575" s="1">
        <v>2.7489613113738399E-8</v>
      </c>
      <c r="C4575">
        <v>5.5285937499999998</v>
      </c>
      <c r="D4575">
        <v>5.2377633636363701</v>
      </c>
      <c r="E4575">
        <f t="shared" si="142"/>
        <v>0.29083038636362968</v>
      </c>
      <c r="M4575" t="s">
        <v>6495</v>
      </c>
      <c r="N4575" s="1">
        <v>1.0555818355504E-7</v>
      </c>
      <c r="O4575">
        <v>6.2755770000000002</v>
      </c>
      <c r="P4575">
        <v>6.8943599999999998</v>
      </c>
      <c r="Q4575">
        <f t="shared" si="143"/>
        <v>-0.61878299999999964</v>
      </c>
    </row>
    <row r="4576" spans="1:17" x14ac:dyDescent="0.25">
      <c r="A4576" t="s">
        <v>1003</v>
      </c>
      <c r="B4576" s="1">
        <v>2.7618457920429401E-8</v>
      </c>
      <c r="C4576">
        <v>7.2792721562500002</v>
      </c>
      <c r="D4576">
        <v>6.4848762954545496</v>
      </c>
      <c r="E4576">
        <f t="shared" si="142"/>
        <v>0.79439586079545066</v>
      </c>
      <c r="M4576" t="s">
        <v>6902</v>
      </c>
      <c r="N4576" s="1">
        <v>1.06079756703807E-7</v>
      </c>
      <c r="O4576">
        <v>5.48451494736842</v>
      </c>
      <c r="P4576">
        <v>5.0757363181818196</v>
      </c>
      <c r="Q4576">
        <f t="shared" si="143"/>
        <v>0.40877862918660046</v>
      </c>
    </row>
    <row r="4577" spans="1:17" x14ac:dyDescent="0.25">
      <c r="A4577" t="s">
        <v>4013</v>
      </c>
      <c r="B4577" s="1">
        <v>2.76595277391687E-8</v>
      </c>
      <c r="C4577">
        <v>4.6723978437499998</v>
      </c>
      <c r="D4577">
        <v>4.36605475</v>
      </c>
      <c r="E4577">
        <f t="shared" si="142"/>
        <v>0.3063430937499998</v>
      </c>
      <c r="M4577" t="s">
        <v>458</v>
      </c>
      <c r="N4577" s="1">
        <v>1.0735867794136E-7</v>
      </c>
      <c r="O4577">
        <v>7.99313678947368</v>
      </c>
      <c r="P4577">
        <v>8.4876047045454506</v>
      </c>
      <c r="Q4577">
        <f t="shared" si="143"/>
        <v>-0.49446791507177057</v>
      </c>
    </row>
    <row r="4578" spans="1:17" x14ac:dyDescent="0.25">
      <c r="A4578" t="s">
        <v>3646</v>
      </c>
      <c r="B4578" s="1">
        <v>2.7705823176381601E-8</v>
      </c>
      <c r="C4578">
        <v>8.3391211562500001</v>
      </c>
      <c r="D4578">
        <v>8.6540789545454508</v>
      </c>
      <c r="E4578">
        <f t="shared" si="142"/>
        <v>-0.31495779829545079</v>
      </c>
      <c r="M4578" t="s">
        <v>6407</v>
      </c>
      <c r="N4578" s="1">
        <v>1.07411530916943E-7</v>
      </c>
      <c r="O4578">
        <v>4.4074786842105302</v>
      </c>
      <c r="P4578">
        <v>4.80385356818182</v>
      </c>
      <c r="Q4578">
        <f t="shared" si="143"/>
        <v>-0.39637488397128973</v>
      </c>
    </row>
    <row r="4579" spans="1:17" x14ac:dyDescent="0.25">
      <c r="A4579" t="s">
        <v>2157</v>
      </c>
      <c r="B4579" s="1">
        <v>2.7722709289654599E-8</v>
      </c>
      <c r="C4579">
        <v>8.6112814687500006</v>
      </c>
      <c r="D4579">
        <v>9.3764884772727299</v>
      </c>
      <c r="E4579">
        <f t="shared" si="142"/>
        <v>-0.76520700852272938</v>
      </c>
      <c r="M4579" t="s">
        <v>3074</v>
      </c>
      <c r="N4579" s="1">
        <v>1.0779310478415101E-7</v>
      </c>
      <c r="O4579">
        <v>7.5570325789473696</v>
      </c>
      <c r="P4579">
        <v>6.84818279545454</v>
      </c>
      <c r="Q4579">
        <f t="shared" si="143"/>
        <v>0.70884978349282957</v>
      </c>
    </row>
    <row r="4580" spans="1:17" x14ac:dyDescent="0.25">
      <c r="A4580" t="s">
        <v>1797</v>
      </c>
      <c r="B4580" s="1">
        <v>2.7785964295383E-8</v>
      </c>
      <c r="C4580">
        <v>4.7658120000000004</v>
      </c>
      <c r="D4580">
        <v>3.8295240454545501</v>
      </c>
      <c r="E4580">
        <f t="shared" si="142"/>
        <v>0.93628795454545033</v>
      </c>
      <c r="M4580" t="s">
        <v>5813</v>
      </c>
      <c r="N4580" s="1">
        <v>1.07810777221151E-7</v>
      </c>
      <c r="O4580">
        <v>10.125906736842101</v>
      </c>
      <c r="P4580">
        <v>9.4197197500000005</v>
      </c>
      <c r="Q4580">
        <f t="shared" si="143"/>
        <v>0.70618698684210024</v>
      </c>
    </row>
    <row r="4581" spans="1:17" x14ac:dyDescent="0.25">
      <c r="A4581" t="s">
        <v>2024</v>
      </c>
      <c r="B4581" s="1">
        <v>2.7993238161623301E-8</v>
      </c>
      <c r="C4581">
        <v>7.9632017499999996</v>
      </c>
      <c r="D4581">
        <v>7.1400424999999998</v>
      </c>
      <c r="E4581">
        <f t="shared" si="142"/>
        <v>0.82315924999999979</v>
      </c>
      <c r="M4581" t="s">
        <v>7122</v>
      </c>
      <c r="N4581" s="1">
        <v>1.08102632441905E-7</v>
      </c>
      <c r="O4581">
        <v>8.5738445789473694</v>
      </c>
      <c r="P4581">
        <v>8.9341322272727304</v>
      </c>
      <c r="Q4581">
        <f t="shared" si="143"/>
        <v>-0.36028764832536098</v>
      </c>
    </row>
    <row r="4582" spans="1:17" x14ac:dyDescent="0.25">
      <c r="A4582" t="s">
        <v>5906</v>
      </c>
      <c r="B4582" s="1">
        <v>2.8017788792643398E-8</v>
      </c>
      <c r="C4582">
        <v>6.3238675312500003</v>
      </c>
      <c r="D4582">
        <v>6.7840874545454497</v>
      </c>
      <c r="E4582">
        <f t="shared" si="142"/>
        <v>-0.46021992329544936</v>
      </c>
      <c r="M4582" t="s">
        <v>3790</v>
      </c>
      <c r="N4582" s="1">
        <v>1.08308529337133E-7</v>
      </c>
      <c r="O4582">
        <v>7.0510378947368402</v>
      </c>
      <c r="P4582">
        <v>6.22096781818182</v>
      </c>
      <c r="Q4582">
        <f t="shared" si="143"/>
        <v>0.83007007655502019</v>
      </c>
    </row>
    <row r="4583" spans="1:17" x14ac:dyDescent="0.25">
      <c r="A4583" t="s">
        <v>1554</v>
      </c>
      <c r="B4583" s="1">
        <v>2.8081458479328201E-8</v>
      </c>
      <c r="C4583">
        <v>6.2747375312500004</v>
      </c>
      <c r="D4583">
        <v>5.36678131818182</v>
      </c>
      <c r="E4583">
        <f t="shared" si="142"/>
        <v>0.90795621306818042</v>
      </c>
      <c r="M4583" t="s">
        <v>6576</v>
      </c>
      <c r="N4583" s="1">
        <v>1.0836231550009E-7</v>
      </c>
      <c r="O4583">
        <v>6.27688452631579</v>
      </c>
      <c r="P4583">
        <v>5.8781987045454498</v>
      </c>
      <c r="Q4583">
        <f t="shared" si="143"/>
        <v>0.39868582177034018</v>
      </c>
    </row>
    <row r="4584" spans="1:17" x14ac:dyDescent="0.25">
      <c r="A4584" t="s">
        <v>5120</v>
      </c>
      <c r="B4584" s="1">
        <v>2.8096971942417401E-8</v>
      </c>
      <c r="C4584">
        <v>4.2545079062499997</v>
      </c>
      <c r="D4584">
        <v>3.5898306818181802</v>
      </c>
      <c r="E4584">
        <f t="shared" si="142"/>
        <v>0.66467722443181954</v>
      </c>
      <c r="M4584" t="s">
        <v>2150</v>
      </c>
      <c r="N4584" s="1">
        <v>1.0862214259582599E-7</v>
      </c>
      <c r="O4584">
        <v>4.4918636842105304</v>
      </c>
      <c r="P4584">
        <v>4.0328229999999996</v>
      </c>
      <c r="Q4584">
        <f t="shared" si="143"/>
        <v>0.45904068421053079</v>
      </c>
    </row>
    <row r="4585" spans="1:17" x14ac:dyDescent="0.25">
      <c r="A4585" t="s">
        <v>4961</v>
      </c>
      <c r="B4585" s="1">
        <v>2.8164513911065099E-8</v>
      </c>
      <c r="C4585">
        <v>6.8849425000000002</v>
      </c>
      <c r="D4585">
        <v>7.3098625454545498</v>
      </c>
      <c r="E4585">
        <f t="shared" si="142"/>
        <v>-0.42492004545454964</v>
      </c>
      <c r="M4585" t="s">
        <v>2911</v>
      </c>
      <c r="N4585" s="1">
        <v>1.0884562309337901E-7</v>
      </c>
      <c r="O4585">
        <v>8.0155870526315791</v>
      </c>
      <c r="P4585">
        <v>9.0960662045454495</v>
      </c>
      <c r="Q4585">
        <f t="shared" si="143"/>
        <v>-1.0804791519138703</v>
      </c>
    </row>
    <row r="4586" spans="1:17" x14ac:dyDescent="0.25">
      <c r="A4586" t="s">
        <v>3948</v>
      </c>
      <c r="B4586" s="1">
        <v>2.8212393257985699E-8</v>
      </c>
      <c r="C4586">
        <v>5.8711299375000001</v>
      </c>
      <c r="D4586">
        <v>5.4405316136363604</v>
      </c>
      <c r="E4586">
        <f t="shared" si="142"/>
        <v>0.43059832386363972</v>
      </c>
      <c r="M4586" t="s">
        <v>1134</v>
      </c>
      <c r="N4586" s="1">
        <v>1.09049077167978E-7</v>
      </c>
      <c r="O4586">
        <v>6.7471396315789498</v>
      </c>
      <c r="P4586">
        <v>7.1347743409090896</v>
      </c>
      <c r="Q4586">
        <f t="shared" si="143"/>
        <v>-0.38763470933013977</v>
      </c>
    </row>
    <row r="4587" spans="1:17" x14ac:dyDescent="0.25">
      <c r="A4587" t="s">
        <v>5915</v>
      </c>
      <c r="B4587" s="1">
        <v>2.8397088945015301E-8</v>
      </c>
      <c r="C4587">
        <v>10.3853945</v>
      </c>
      <c r="D4587">
        <v>10.8432559090909</v>
      </c>
      <c r="E4587">
        <f t="shared" si="142"/>
        <v>-0.45786140909089923</v>
      </c>
      <c r="M4587" t="s">
        <v>7297</v>
      </c>
      <c r="N4587" s="1">
        <v>1.09776528924247E-7</v>
      </c>
      <c r="O4587">
        <v>6.7519482631579004</v>
      </c>
      <c r="P4587">
        <v>6.3839785454545499</v>
      </c>
      <c r="Q4587">
        <f t="shared" si="143"/>
        <v>0.36796971770335052</v>
      </c>
    </row>
    <row r="4588" spans="1:17" x14ac:dyDescent="0.25">
      <c r="A4588" t="s">
        <v>4576</v>
      </c>
      <c r="B4588" s="1">
        <v>2.84776665363314E-8</v>
      </c>
      <c r="C4588">
        <v>8.1292112500000009</v>
      </c>
      <c r="D4588">
        <v>8.7938868409090905</v>
      </c>
      <c r="E4588">
        <f t="shared" si="142"/>
        <v>-0.66467559090908956</v>
      </c>
      <c r="M4588" t="s">
        <v>7190</v>
      </c>
      <c r="N4588" s="1">
        <v>1.0988314243730201E-7</v>
      </c>
      <c r="O4588">
        <v>7.0199931578947403</v>
      </c>
      <c r="P4588">
        <v>6.4829343636363603</v>
      </c>
      <c r="Q4588">
        <f t="shared" si="143"/>
        <v>0.53705879425837999</v>
      </c>
    </row>
    <row r="4589" spans="1:17" x14ac:dyDescent="0.25">
      <c r="A4589" t="s">
        <v>383</v>
      </c>
      <c r="B4589" s="1">
        <v>2.8520329995190698E-8</v>
      </c>
      <c r="C4589">
        <v>9.1711449374999994</v>
      </c>
      <c r="D4589">
        <v>9.6117889545454602</v>
      </c>
      <c r="E4589">
        <f t="shared" si="142"/>
        <v>-0.44064401704546086</v>
      </c>
      <c r="M4589" t="s">
        <v>2004</v>
      </c>
      <c r="N4589" s="1">
        <v>1.1013379481225401E-7</v>
      </c>
      <c r="O4589">
        <v>6.822641</v>
      </c>
      <c r="P4589">
        <v>6.3586495681818196</v>
      </c>
      <c r="Q4589">
        <f t="shared" si="143"/>
        <v>0.46399143181818037</v>
      </c>
    </row>
    <row r="4590" spans="1:17" x14ac:dyDescent="0.25">
      <c r="A4590" t="s">
        <v>716</v>
      </c>
      <c r="B4590" s="1">
        <v>2.8544803396988601E-8</v>
      </c>
      <c r="C4590">
        <v>11.459182500000001</v>
      </c>
      <c r="D4590">
        <v>10.679085909090899</v>
      </c>
      <c r="E4590">
        <f t="shared" si="142"/>
        <v>0.78009659090910155</v>
      </c>
      <c r="M4590" t="s">
        <v>5110</v>
      </c>
      <c r="N4590" s="1">
        <v>1.1013594669795E-7</v>
      </c>
      <c r="O4590">
        <v>7.4038257368421103</v>
      </c>
      <c r="P4590">
        <v>7.8748333636363599</v>
      </c>
      <c r="Q4590">
        <f t="shared" si="143"/>
        <v>-0.47100762679424957</v>
      </c>
    </row>
    <row r="4591" spans="1:17" x14ac:dyDescent="0.25">
      <c r="A4591" t="s">
        <v>3993</v>
      </c>
      <c r="B4591" s="1">
        <v>2.86558059637662E-8</v>
      </c>
      <c r="C4591">
        <v>4.6197586562500002</v>
      </c>
      <c r="D4591">
        <v>5.0092210454545496</v>
      </c>
      <c r="E4591">
        <f t="shared" si="142"/>
        <v>-0.38946238920454945</v>
      </c>
      <c r="M4591" t="s">
        <v>6749</v>
      </c>
      <c r="N4591" s="1">
        <v>1.1014109448277499E-7</v>
      </c>
      <c r="O4591">
        <v>7.3994203157894702</v>
      </c>
      <c r="P4591">
        <v>6.7676271590909103</v>
      </c>
      <c r="Q4591">
        <f t="shared" si="143"/>
        <v>0.63179315669855995</v>
      </c>
    </row>
    <row r="4592" spans="1:17" x14ac:dyDescent="0.25">
      <c r="A4592" t="s">
        <v>1824</v>
      </c>
      <c r="B4592" s="1">
        <v>2.8727537788312301E-8</v>
      </c>
      <c r="C4592">
        <v>5.9438914062499997</v>
      </c>
      <c r="D4592">
        <v>5.43229195454545</v>
      </c>
      <c r="E4592">
        <f t="shared" si="142"/>
        <v>0.51159945170454968</v>
      </c>
      <c r="M4592" t="s">
        <v>6183</v>
      </c>
      <c r="N4592" s="1">
        <v>1.1014592087078699E-7</v>
      </c>
      <c r="O4592">
        <v>8.6639019473684193</v>
      </c>
      <c r="P4592">
        <v>7.9693375</v>
      </c>
      <c r="Q4592">
        <f t="shared" si="143"/>
        <v>0.69456444736841938</v>
      </c>
    </row>
    <row r="4593" spans="1:17" x14ac:dyDescent="0.25">
      <c r="A4593" t="s">
        <v>1791</v>
      </c>
      <c r="B4593" s="1">
        <v>2.88478621044853E-8</v>
      </c>
      <c r="C4593">
        <v>7.6732676250000003</v>
      </c>
      <c r="D4593">
        <v>7.0701822272727304</v>
      </c>
      <c r="E4593">
        <f t="shared" si="142"/>
        <v>0.60308539772726988</v>
      </c>
      <c r="M4593" t="s">
        <v>1350</v>
      </c>
      <c r="N4593" s="1">
        <v>1.1022554107164E-7</v>
      </c>
      <c r="O4593">
        <v>11.0531442105263</v>
      </c>
      <c r="P4593">
        <v>10.447276</v>
      </c>
      <c r="Q4593">
        <f t="shared" si="143"/>
        <v>0.60586821052629958</v>
      </c>
    </row>
    <row r="4594" spans="1:17" x14ac:dyDescent="0.25">
      <c r="A4594" t="s">
        <v>2087</v>
      </c>
      <c r="B4594" s="1">
        <v>2.88917649205105E-8</v>
      </c>
      <c r="C4594">
        <v>8.5519880937499995</v>
      </c>
      <c r="D4594">
        <v>7.6631898636363598</v>
      </c>
      <c r="E4594">
        <f t="shared" si="142"/>
        <v>0.88879823011363968</v>
      </c>
      <c r="M4594" t="s">
        <v>6463</v>
      </c>
      <c r="N4594" s="1">
        <v>1.10724407383036E-7</v>
      </c>
      <c r="O4594">
        <v>6.9278697368421103</v>
      </c>
      <c r="P4594">
        <v>7.4765219545454604</v>
      </c>
      <c r="Q4594">
        <f t="shared" si="143"/>
        <v>-0.54865221770335015</v>
      </c>
    </row>
    <row r="4595" spans="1:17" x14ac:dyDescent="0.25">
      <c r="A4595" t="s">
        <v>1901</v>
      </c>
      <c r="B4595" s="1">
        <v>2.8950524612240099E-8</v>
      </c>
      <c r="C4595">
        <v>6.9249557187499997</v>
      </c>
      <c r="D4595">
        <v>7.29389159090909</v>
      </c>
      <c r="E4595">
        <f t="shared" si="142"/>
        <v>-0.36893587215909029</v>
      </c>
      <c r="M4595" t="s">
        <v>5278</v>
      </c>
      <c r="N4595" s="1">
        <v>1.10851150358295E-7</v>
      </c>
      <c r="O4595">
        <v>8.0524520000000006</v>
      </c>
      <c r="P4595">
        <v>7.4784899318181797</v>
      </c>
      <c r="Q4595">
        <f t="shared" si="143"/>
        <v>0.57396206818182094</v>
      </c>
    </row>
    <row r="4596" spans="1:17" x14ac:dyDescent="0.25">
      <c r="A4596" t="s">
        <v>379</v>
      </c>
      <c r="B4596" s="1">
        <v>2.9010723845822301E-8</v>
      </c>
      <c r="C4596">
        <v>11.037467187500001</v>
      </c>
      <c r="D4596">
        <v>10.627063181818199</v>
      </c>
      <c r="E4596">
        <f t="shared" si="142"/>
        <v>0.41040400568180146</v>
      </c>
      <c r="M4596" t="s">
        <v>7243</v>
      </c>
      <c r="N4596" s="1">
        <v>1.11301377156098E-7</v>
      </c>
      <c r="O4596">
        <v>7.6863066842105301</v>
      </c>
      <c r="P4596">
        <v>7.3450152272727296</v>
      </c>
      <c r="Q4596">
        <f t="shared" si="143"/>
        <v>0.3412914569378005</v>
      </c>
    </row>
    <row r="4597" spans="1:17" x14ac:dyDescent="0.25">
      <c r="A4597" t="s">
        <v>4337</v>
      </c>
      <c r="B4597" s="1">
        <v>2.9134049022372999E-8</v>
      </c>
      <c r="C4597">
        <v>4.5303296250000002</v>
      </c>
      <c r="D4597">
        <v>4.9455733636363597</v>
      </c>
      <c r="E4597">
        <f t="shared" si="142"/>
        <v>-0.41524373863635944</v>
      </c>
      <c r="M4597" t="s">
        <v>1540</v>
      </c>
      <c r="N4597" s="1">
        <v>1.1181416116035201E-7</v>
      </c>
      <c r="O4597">
        <v>5.2137799999999999</v>
      </c>
      <c r="P4597">
        <v>5.61665793181818</v>
      </c>
      <c r="Q4597">
        <f t="shared" si="143"/>
        <v>-0.4028779318181801</v>
      </c>
    </row>
    <row r="4598" spans="1:17" x14ac:dyDescent="0.25">
      <c r="A4598" t="s">
        <v>5622</v>
      </c>
      <c r="B4598" s="1">
        <v>2.9399708998927999E-8</v>
      </c>
      <c r="C4598">
        <v>6.85732090625</v>
      </c>
      <c r="D4598">
        <v>7.3850890454545501</v>
      </c>
      <c r="E4598">
        <f t="shared" si="142"/>
        <v>-0.52776813920455012</v>
      </c>
      <c r="M4598" t="s">
        <v>7267</v>
      </c>
      <c r="N4598" s="1">
        <v>1.12629421657843E-7</v>
      </c>
      <c r="O4598">
        <v>4.4495564210526304</v>
      </c>
      <c r="P4598">
        <v>4.0380648636363601</v>
      </c>
      <c r="Q4598">
        <f t="shared" si="143"/>
        <v>0.4114915574162703</v>
      </c>
    </row>
    <row r="4599" spans="1:17" x14ac:dyDescent="0.25">
      <c r="A4599" t="s">
        <v>5643</v>
      </c>
      <c r="B4599" s="1">
        <v>2.9427370322860999E-8</v>
      </c>
      <c r="C4599">
        <v>6.0442258437499996</v>
      </c>
      <c r="D4599">
        <v>6.8854139772727301</v>
      </c>
      <c r="E4599">
        <f t="shared" si="142"/>
        <v>-0.84118813352273047</v>
      </c>
      <c r="M4599" t="s">
        <v>6666</v>
      </c>
      <c r="N4599" s="1">
        <v>1.12961040707218E-7</v>
      </c>
      <c r="O4599">
        <v>6.5583351052631604</v>
      </c>
      <c r="P4599">
        <v>6.8939338636363603</v>
      </c>
      <c r="Q4599">
        <f t="shared" si="143"/>
        <v>-0.33559875837319986</v>
      </c>
    </row>
    <row r="4600" spans="1:17" x14ac:dyDescent="0.25">
      <c r="A4600" t="s">
        <v>5813</v>
      </c>
      <c r="B4600" s="1">
        <v>2.9506630970668899E-8</v>
      </c>
      <c r="C4600">
        <v>10.062978031249999</v>
      </c>
      <c r="D4600">
        <v>9.4197197500000005</v>
      </c>
      <c r="E4600">
        <f t="shared" si="142"/>
        <v>0.64325828124999873</v>
      </c>
      <c r="M4600" t="s">
        <v>1468</v>
      </c>
      <c r="N4600" s="1">
        <v>1.13819197624356E-7</v>
      </c>
      <c r="O4600">
        <v>6.8167548947368397</v>
      </c>
      <c r="P4600">
        <v>5.9420597727272702</v>
      </c>
      <c r="Q4600">
        <f t="shared" si="143"/>
        <v>0.87469512200956956</v>
      </c>
    </row>
    <row r="4601" spans="1:17" x14ac:dyDescent="0.25">
      <c r="A4601" t="s">
        <v>2186</v>
      </c>
      <c r="B4601" s="1">
        <v>2.9727568873408999E-8</v>
      </c>
      <c r="C4601">
        <v>9.6363611875000004</v>
      </c>
      <c r="D4601">
        <v>8.6913250681818202</v>
      </c>
      <c r="E4601">
        <f t="shared" si="142"/>
        <v>0.94503611931818021</v>
      </c>
      <c r="M4601" t="s">
        <v>737</v>
      </c>
      <c r="N4601" s="1">
        <v>1.14089142268931E-7</v>
      </c>
      <c r="O4601">
        <v>8.8074341052631606</v>
      </c>
      <c r="P4601">
        <v>8.3418271818181804</v>
      </c>
      <c r="Q4601">
        <f t="shared" si="143"/>
        <v>0.46560692344498023</v>
      </c>
    </row>
    <row r="4602" spans="1:17" x14ac:dyDescent="0.25">
      <c r="A4602" t="s">
        <v>652</v>
      </c>
      <c r="B4602" s="1">
        <v>3.0317024673043698E-8</v>
      </c>
      <c r="C4602">
        <v>5.1512172500000002</v>
      </c>
      <c r="D4602">
        <v>5.4495323863636402</v>
      </c>
      <c r="E4602">
        <f t="shared" si="142"/>
        <v>-0.29831513636364004</v>
      </c>
      <c r="M4602" t="s">
        <v>6418</v>
      </c>
      <c r="N4602" s="1">
        <v>1.14855365097517E-7</v>
      </c>
      <c r="O4602">
        <v>8.0301918947368396</v>
      </c>
      <c r="P4602">
        <v>7.3089142272727301</v>
      </c>
      <c r="Q4602">
        <f t="shared" si="143"/>
        <v>0.72127766746410948</v>
      </c>
    </row>
    <row r="4603" spans="1:17" x14ac:dyDescent="0.25">
      <c r="A4603" t="s">
        <v>3149</v>
      </c>
      <c r="B4603" s="1">
        <v>3.0451611719411398E-8</v>
      </c>
      <c r="C4603">
        <v>7.23825734375</v>
      </c>
      <c r="D4603">
        <v>6.4686468636363701</v>
      </c>
      <c r="E4603">
        <f t="shared" si="142"/>
        <v>0.76961048011362987</v>
      </c>
      <c r="M4603" t="s">
        <v>6228</v>
      </c>
      <c r="N4603" s="1">
        <v>1.1545480412587E-7</v>
      </c>
      <c r="O4603">
        <v>6.3282705263157899</v>
      </c>
      <c r="P4603">
        <v>7.3514148181818202</v>
      </c>
      <c r="Q4603">
        <f t="shared" si="143"/>
        <v>-1.0231442918660303</v>
      </c>
    </row>
    <row r="4604" spans="1:17" x14ac:dyDescent="0.25">
      <c r="A4604" t="s">
        <v>3900</v>
      </c>
      <c r="B4604" s="1">
        <v>3.0767226359025998E-8</v>
      </c>
      <c r="C4604">
        <v>6.7925993125000002</v>
      </c>
      <c r="D4604">
        <v>7.1829902045454599</v>
      </c>
      <c r="E4604">
        <f t="shared" si="142"/>
        <v>-0.39039089204545974</v>
      </c>
      <c r="M4604" t="s">
        <v>6268</v>
      </c>
      <c r="N4604" s="1">
        <v>1.15822927829063E-7</v>
      </c>
      <c r="O4604">
        <v>9.1659974736842091</v>
      </c>
      <c r="P4604">
        <v>9.9080208409090904</v>
      </c>
      <c r="Q4604">
        <f t="shared" si="143"/>
        <v>-0.74202336722488127</v>
      </c>
    </row>
    <row r="4605" spans="1:17" x14ac:dyDescent="0.25">
      <c r="A4605" t="s">
        <v>2923</v>
      </c>
      <c r="B4605" s="1">
        <v>3.0815960174782797E-8</v>
      </c>
      <c r="C4605">
        <v>9.2913563437499995</v>
      </c>
      <c r="D4605">
        <v>9.7236270000000005</v>
      </c>
      <c r="E4605">
        <f t="shared" si="142"/>
        <v>-0.43227065625000094</v>
      </c>
      <c r="M4605" t="s">
        <v>7030</v>
      </c>
      <c r="N4605" s="1">
        <v>1.1614524948003E-7</v>
      </c>
      <c r="O4605">
        <v>7.8659973157894703</v>
      </c>
      <c r="P4605">
        <v>9.04230720454545</v>
      </c>
      <c r="Q4605">
        <f t="shared" si="143"/>
        <v>-1.1763098887559797</v>
      </c>
    </row>
    <row r="4606" spans="1:17" x14ac:dyDescent="0.25">
      <c r="A4606" t="s">
        <v>3166</v>
      </c>
      <c r="B4606" s="1">
        <v>3.0875399966228901E-8</v>
      </c>
      <c r="C4606">
        <v>6.8218108749999997</v>
      </c>
      <c r="D4606">
        <v>7.1942733409090902</v>
      </c>
      <c r="E4606">
        <f t="shared" si="142"/>
        <v>-0.37246246590909049</v>
      </c>
      <c r="M4606" t="s">
        <v>753</v>
      </c>
      <c r="N4606" s="1">
        <v>1.16172753911104E-7</v>
      </c>
      <c r="O4606">
        <v>10.9946978421053</v>
      </c>
      <c r="P4606">
        <v>12.089915454545499</v>
      </c>
      <c r="Q4606">
        <f t="shared" si="143"/>
        <v>-1.0952176124401998</v>
      </c>
    </row>
    <row r="4607" spans="1:17" x14ac:dyDescent="0.25">
      <c r="A4607" t="s">
        <v>5288</v>
      </c>
      <c r="B4607" s="1">
        <v>3.0901646161748301E-8</v>
      </c>
      <c r="C4607">
        <v>5.5941157187500004</v>
      </c>
      <c r="D4607">
        <v>5.9056828181818197</v>
      </c>
      <c r="E4607">
        <f t="shared" si="142"/>
        <v>-0.31156709943181937</v>
      </c>
      <c r="M4607" t="s">
        <v>4220</v>
      </c>
      <c r="N4607" s="1">
        <v>1.1661826795661201E-7</v>
      </c>
      <c r="O4607">
        <v>6.1447825263157902</v>
      </c>
      <c r="P4607">
        <v>5.3554477045454503</v>
      </c>
      <c r="Q4607">
        <f t="shared" si="143"/>
        <v>0.78933482177033998</v>
      </c>
    </row>
    <row r="4608" spans="1:17" x14ac:dyDescent="0.25">
      <c r="A4608" t="s">
        <v>2785</v>
      </c>
      <c r="B4608" s="1">
        <v>3.0972338068531103E-8</v>
      </c>
      <c r="C4608">
        <v>5.7076702499999996</v>
      </c>
      <c r="D4608">
        <v>6.2024477272727303</v>
      </c>
      <c r="E4608">
        <f t="shared" si="142"/>
        <v>-0.49477747727273069</v>
      </c>
      <c r="M4608" t="s">
        <v>4828</v>
      </c>
      <c r="N4608" s="1">
        <v>1.16956524819537E-7</v>
      </c>
      <c r="O4608">
        <v>7.5373918947368397</v>
      </c>
      <c r="P4608">
        <v>7.9021525909090897</v>
      </c>
      <c r="Q4608">
        <f t="shared" si="143"/>
        <v>-0.36476069617225004</v>
      </c>
    </row>
    <row r="4609" spans="1:17" x14ac:dyDescent="0.25">
      <c r="A4609" t="s">
        <v>3780</v>
      </c>
      <c r="B4609" s="1">
        <v>3.1061722677439403E-8</v>
      </c>
      <c r="C4609">
        <v>6.2759754374999996</v>
      </c>
      <c r="D4609">
        <v>5.3359791590909103</v>
      </c>
      <c r="E4609">
        <f t="shared" si="142"/>
        <v>0.93999627840908939</v>
      </c>
      <c r="M4609" t="s">
        <v>381</v>
      </c>
      <c r="N4609" s="1">
        <v>1.17559953747977E-7</v>
      </c>
      <c r="O4609">
        <v>9.8568901052631599</v>
      </c>
      <c r="P4609">
        <v>9.3759417727272805</v>
      </c>
      <c r="Q4609">
        <f t="shared" si="143"/>
        <v>0.48094833253587943</v>
      </c>
    </row>
    <row r="4610" spans="1:17" x14ac:dyDescent="0.25">
      <c r="A4610" t="s">
        <v>994</v>
      </c>
      <c r="B4610" s="1">
        <v>3.1132623012314397E-8</v>
      </c>
      <c r="C4610">
        <v>6.7862728125</v>
      </c>
      <c r="D4610">
        <v>5.84342940909091</v>
      </c>
      <c r="E4610">
        <f t="shared" si="142"/>
        <v>0.94284340340909001</v>
      </c>
      <c r="M4610" t="s">
        <v>587</v>
      </c>
      <c r="N4610" s="1">
        <v>1.1761372657020601E-7</v>
      </c>
      <c r="O4610">
        <v>12.765994736842099</v>
      </c>
      <c r="P4610">
        <v>12.1442511363636</v>
      </c>
      <c r="Q4610">
        <f t="shared" si="143"/>
        <v>0.6217436004784993</v>
      </c>
    </row>
    <row r="4611" spans="1:17" x14ac:dyDescent="0.25">
      <c r="A4611" t="s">
        <v>3803</v>
      </c>
      <c r="B4611" s="1">
        <v>3.1133811721230398E-8</v>
      </c>
      <c r="C4611">
        <v>6.0754147812500001</v>
      </c>
      <c r="D4611">
        <v>4.5768851590909101</v>
      </c>
      <c r="E4611">
        <f t="shared" si="142"/>
        <v>1.49852962215909</v>
      </c>
      <c r="M4611" t="s">
        <v>5252</v>
      </c>
      <c r="N4611" s="1">
        <v>1.1804250097824E-7</v>
      </c>
      <c r="O4611">
        <v>6.6934684210526303</v>
      </c>
      <c r="P4611">
        <v>7.1224156818181799</v>
      </c>
      <c r="Q4611">
        <f t="shared" si="143"/>
        <v>-0.42894726076554957</v>
      </c>
    </row>
    <row r="4612" spans="1:17" x14ac:dyDescent="0.25">
      <c r="A4612" t="s">
        <v>2516</v>
      </c>
      <c r="B4612" s="1">
        <v>3.1203665413100299E-8</v>
      </c>
      <c r="C4612">
        <v>4.6759546875</v>
      </c>
      <c r="D4612">
        <v>4.2430486590909098</v>
      </c>
      <c r="E4612">
        <f t="shared" ref="E4612:E4675" si="144">C4612-D4612</f>
        <v>0.4329060284090902</v>
      </c>
      <c r="M4612" t="s">
        <v>6623</v>
      </c>
      <c r="N4612" s="1">
        <v>1.18242030919106E-7</v>
      </c>
      <c r="O4612">
        <v>9.2392210526315797</v>
      </c>
      <c r="P4612">
        <v>8.4682955227272707</v>
      </c>
      <c r="Q4612">
        <f t="shared" ref="Q4612:Q4675" si="145">O4612-P4612</f>
        <v>0.77092552990430896</v>
      </c>
    </row>
    <row r="4613" spans="1:17" x14ac:dyDescent="0.25">
      <c r="A4613" t="s">
        <v>2103</v>
      </c>
      <c r="B4613" s="1">
        <v>3.1224059237875701E-8</v>
      </c>
      <c r="C4613">
        <v>6.3922200937499998</v>
      </c>
      <c r="D4613">
        <v>6.86661043181818</v>
      </c>
      <c r="E4613">
        <f t="shared" si="144"/>
        <v>-0.47439033806818021</v>
      </c>
      <c r="M4613" t="s">
        <v>7150</v>
      </c>
      <c r="N4613" s="1">
        <v>1.18338004462312E-7</v>
      </c>
      <c r="O4613">
        <v>5.1649373157894702</v>
      </c>
      <c r="P4613">
        <v>4.9028847272727303</v>
      </c>
      <c r="Q4613">
        <f t="shared" si="145"/>
        <v>0.26205258851673996</v>
      </c>
    </row>
    <row r="4614" spans="1:17" x14ac:dyDescent="0.25">
      <c r="A4614" t="s">
        <v>492</v>
      </c>
      <c r="B4614" s="1">
        <v>3.1366058818182697E-8</v>
      </c>
      <c r="C4614">
        <v>8.0254655312499992</v>
      </c>
      <c r="D4614">
        <v>8.5183517045454504</v>
      </c>
      <c r="E4614">
        <f t="shared" si="144"/>
        <v>-0.49288617329545126</v>
      </c>
      <c r="M4614" t="s">
        <v>6286</v>
      </c>
      <c r="N4614" s="1">
        <v>1.1853661333019E-7</v>
      </c>
      <c r="O4614">
        <v>7.3410309473684201</v>
      </c>
      <c r="P4614">
        <v>6.9604585909090897</v>
      </c>
      <c r="Q4614">
        <f t="shared" si="145"/>
        <v>0.38057235645933041</v>
      </c>
    </row>
    <row r="4615" spans="1:17" x14ac:dyDescent="0.25">
      <c r="A4615" t="s">
        <v>4318</v>
      </c>
      <c r="B4615" s="1">
        <v>3.1411461508715197E-8</v>
      </c>
      <c r="C4615">
        <v>4.9136787812499998</v>
      </c>
      <c r="D4615">
        <v>4.61045777272727</v>
      </c>
      <c r="E4615">
        <f t="shared" si="144"/>
        <v>0.30322100852272982</v>
      </c>
      <c r="M4615" t="s">
        <v>3709</v>
      </c>
      <c r="N4615" s="1">
        <v>1.18745001152073E-7</v>
      </c>
      <c r="O4615">
        <v>8.6881001578947394</v>
      </c>
      <c r="P4615">
        <v>7.9570061363636402</v>
      </c>
      <c r="Q4615">
        <f t="shared" si="145"/>
        <v>0.73109402153109926</v>
      </c>
    </row>
    <row r="4616" spans="1:17" x14ac:dyDescent="0.25">
      <c r="A4616" t="s">
        <v>2047</v>
      </c>
      <c r="B4616" s="1">
        <v>3.17675617612476E-8</v>
      </c>
      <c r="C4616">
        <v>8.0497412187500004</v>
      </c>
      <c r="D4616">
        <v>7.3573448863636299</v>
      </c>
      <c r="E4616">
        <f t="shared" si="144"/>
        <v>0.69239633238637044</v>
      </c>
      <c r="M4616" t="s">
        <v>3682</v>
      </c>
      <c r="N4616" s="1">
        <v>1.1879796180227299E-7</v>
      </c>
      <c r="O4616">
        <v>4.7412867368421097</v>
      </c>
      <c r="P4616">
        <v>5.1783692045454597</v>
      </c>
      <c r="Q4616">
        <f t="shared" si="145"/>
        <v>-0.43708246770335002</v>
      </c>
    </row>
    <row r="4617" spans="1:17" x14ac:dyDescent="0.25">
      <c r="A4617" t="s">
        <v>408</v>
      </c>
      <c r="B4617" s="1">
        <v>3.1870447598949498E-8</v>
      </c>
      <c r="C4617">
        <v>8.6520678750000002</v>
      </c>
      <c r="D4617">
        <v>9.2029242727272802</v>
      </c>
      <c r="E4617">
        <f t="shared" si="144"/>
        <v>-0.55085639772728001</v>
      </c>
      <c r="M4617" t="s">
        <v>2958</v>
      </c>
      <c r="N4617" s="1">
        <v>1.194291327589E-7</v>
      </c>
      <c r="O4617">
        <v>6.6504076842105304</v>
      </c>
      <c r="P4617">
        <v>7.0710718636363703</v>
      </c>
      <c r="Q4617">
        <f t="shared" si="145"/>
        <v>-0.42066417942583989</v>
      </c>
    </row>
    <row r="4618" spans="1:17" x14ac:dyDescent="0.25">
      <c r="A4618" t="s">
        <v>2685</v>
      </c>
      <c r="B4618" s="1">
        <v>3.1987713805336903E-8</v>
      </c>
      <c r="C4618">
        <v>7.9730442500000001</v>
      </c>
      <c r="D4618">
        <v>7.5441201136363603</v>
      </c>
      <c r="E4618">
        <f t="shared" si="144"/>
        <v>0.4289241363636398</v>
      </c>
      <c r="M4618" t="s">
        <v>2693</v>
      </c>
      <c r="N4618" s="1">
        <v>1.19998846765323E-7</v>
      </c>
      <c r="O4618">
        <v>6.6702585789473696</v>
      </c>
      <c r="P4618">
        <v>7.0082502272727298</v>
      </c>
      <c r="Q4618">
        <f t="shared" si="145"/>
        <v>-0.33799164832536022</v>
      </c>
    </row>
    <row r="4619" spans="1:17" x14ac:dyDescent="0.25">
      <c r="A4619" t="s">
        <v>5480</v>
      </c>
      <c r="B4619" s="1">
        <v>3.2076761831320701E-8</v>
      </c>
      <c r="C4619">
        <v>5.5688072812499998</v>
      </c>
      <c r="D4619">
        <v>6.0450653863636399</v>
      </c>
      <c r="E4619">
        <f t="shared" si="144"/>
        <v>-0.47625810511364008</v>
      </c>
      <c r="M4619" t="s">
        <v>6522</v>
      </c>
      <c r="N4619" s="1">
        <v>1.20090643748517E-7</v>
      </c>
      <c r="O4619">
        <v>10.4964852105263</v>
      </c>
      <c r="P4619">
        <v>11.0917115909091</v>
      </c>
      <c r="Q4619">
        <f t="shared" si="145"/>
        <v>-0.59522638038279929</v>
      </c>
    </row>
    <row r="4620" spans="1:17" x14ac:dyDescent="0.25">
      <c r="A4620" t="s">
        <v>2611</v>
      </c>
      <c r="B4620" s="1">
        <v>3.2095031567243701E-8</v>
      </c>
      <c r="C4620">
        <v>10.0249888125</v>
      </c>
      <c r="D4620">
        <v>10.4613743181818</v>
      </c>
      <c r="E4620">
        <f t="shared" si="144"/>
        <v>-0.43638550568180001</v>
      </c>
      <c r="M4620" t="s">
        <v>2137</v>
      </c>
      <c r="N4620" s="1">
        <v>1.2039343597752099E-7</v>
      </c>
      <c r="O4620">
        <v>7.7907441578947401</v>
      </c>
      <c r="P4620">
        <v>7.1956048863636397</v>
      </c>
      <c r="Q4620">
        <f t="shared" si="145"/>
        <v>0.59513927153110036</v>
      </c>
    </row>
    <row r="4621" spans="1:17" x14ac:dyDescent="0.25">
      <c r="A4621" t="s">
        <v>5999</v>
      </c>
      <c r="B4621" s="1">
        <v>3.2424453595632803E-8</v>
      </c>
      <c r="C4621">
        <v>5.0973535937500003</v>
      </c>
      <c r="D4621">
        <v>5.47582984090909</v>
      </c>
      <c r="E4621">
        <f t="shared" si="144"/>
        <v>-0.37847624715908967</v>
      </c>
      <c r="M4621" t="s">
        <v>6433</v>
      </c>
      <c r="N4621" s="1">
        <v>1.2071424039130101E-7</v>
      </c>
      <c r="O4621">
        <v>6.2407212105263197</v>
      </c>
      <c r="P4621">
        <v>5.8825156363636397</v>
      </c>
      <c r="Q4621">
        <f t="shared" si="145"/>
        <v>0.35820557416267995</v>
      </c>
    </row>
    <row r="4622" spans="1:17" x14ac:dyDescent="0.25">
      <c r="A4622" t="s">
        <v>3170</v>
      </c>
      <c r="B4622" s="1">
        <v>3.2521619448563403E-8</v>
      </c>
      <c r="C4622">
        <v>8.5739381249999997</v>
      </c>
      <c r="D4622">
        <v>8.9605007045454599</v>
      </c>
      <c r="E4622">
        <f t="shared" si="144"/>
        <v>-0.38656257954546014</v>
      </c>
      <c r="M4622" t="s">
        <v>2146</v>
      </c>
      <c r="N4622" s="1">
        <v>1.21478927051261E-7</v>
      </c>
      <c r="O4622">
        <v>3.6816886842105299</v>
      </c>
      <c r="P4622">
        <v>3.4981865681818198</v>
      </c>
      <c r="Q4622">
        <f t="shared" si="145"/>
        <v>0.18350211602871003</v>
      </c>
    </row>
    <row r="4623" spans="1:17" x14ac:dyDescent="0.25">
      <c r="A4623" t="s">
        <v>3695</v>
      </c>
      <c r="B4623" s="1">
        <v>3.26635039397632E-8</v>
      </c>
      <c r="C4623">
        <v>13.046025</v>
      </c>
      <c r="D4623">
        <v>12.5569879545455</v>
      </c>
      <c r="E4623">
        <f t="shared" si="144"/>
        <v>0.48903704545450033</v>
      </c>
      <c r="M4623" t="s">
        <v>6305</v>
      </c>
      <c r="N4623" s="1">
        <v>1.21830234739442E-7</v>
      </c>
      <c r="O4623">
        <v>7.9648749473684202</v>
      </c>
      <c r="P4623">
        <v>7.5783209090909098</v>
      </c>
      <c r="Q4623">
        <f t="shared" si="145"/>
        <v>0.38655403827751034</v>
      </c>
    </row>
    <row r="4624" spans="1:17" x14ac:dyDescent="0.25">
      <c r="A4624" t="s">
        <v>4657</v>
      </c>
      <c r="B4624" s="1">
        <v>3.2691302430002597E-8</v>
      </c>
      <c r="C4624">
        <v>6.2624914687500004</v>
      </c>
      <c r="D4624">
        <v>5.9080124090909099</v>
      </c>
      <c r="E4624">
        <f t="shared" si="144"/>
        <v>0.35447905965909055</v>
      </c>
      <c r="M4624" t="s">
        <v>6676</v>
      </c>
      <c r="N4624" s="1">
        <v>1.2229823475076501E-7</v>
      </c>
      <c r="O4624">
        <v>9.7168417368421007</v>
      </c>
      <c r="P4624">
        <v>10.638362227272699</v>
      </c>
      <c r="Q4624">
        <f t="shared" si="145"/>
        <v>-0.92152049043059847</v>
      </c>
    </row>
    <row r="4625" spans="1:17" x14ac:dyDescent="0.25">
      <c r="A4625" t="s">
        <v>6068</v>
      </c>
      <c r="B4625" s="1">
        <v>3.2767415998273302E-8</v>
      </c>
      <c r="C4625">
        <v>7.2170742499999996</v>
      </c>
      <c r="D4625">
        <v>7.6005254318181796</v>
      </c>
      <c r="E4625">
        <f t="shared" si="144"/>
        <v>-0.38345118181818005</v>
      </c>
      <c r="M4625" t="s">
        <v>3731</v>
      </c>
      <c r="N4625" s="1">
        <v>1.2250261872064601E-7</v>
      </c>
      <c r="O4625">
        <v>8.9936478947368403</v>
      </c>
      <c r="P4625">
        <v>8.29519836363637</v>
      </c>
      <c r="Q4625">
        <f t="shared" si="145"/>
        <v>0.69844953110047037</v>
      </c>
    </row>
    <row r="4626" spans="1:17" x14ac:dyDescent="0.25">
      <c r="A4626" t="s">
        <v>5046</v>
      </c>
      <c r="B4626" s="1">
        <v>3.29140820130165E-8</v>
      </c>
      <c r="C4626">
        <v>9.8932196562500003</v>
      </c>
      <c r="D4626">
        <v>9.5334175681818198</v>
      </c>
      <c r="E4626">
        <f t="shared" si="144"/>
        <v>0.35980208806818048</v>
      </c>
      <c r="M4626" t="s">
        <v>2537</v>
      </c>
      <c r="N4626" s="1">
        <v>1.22818481403042E-7</v>
      </c>
      <c r="O4626">
        <v>7.0375699999999997</v>
      </c>
      <c r="P4626">
        <v>7.5998677954545402</v>
      </c>
      <c r="Q4626">
        <f t="shared" si="145"/>
        <v>-0.56229779545454051</v>
      </c>
    </row>
    <row r="4627" spans="1:17" x14ac:dyDescent="0.25">
      <c r="A4627" t="s">
        <v>4283</v>
      </c>
      <c r="B4627" s="1">
        <v>3.2961658241575197E-8</v>
      </c>
      <c r="C4627">
        <v>7.6631390312500001</v>
      </c>
      <c r="D4627">
        <v>8.1239918181818194</v>
      </c>
      <c r="E4627">
        <f t="shared" si="144"/>
        <v>-0.4608527869318193</v>
      </c>
      <c r="M4627" t="s">
        <v>94</v>
      </c>
      <c r="N4627" s="1">
        <v>1.22925724818679E-7</v>
      </c>
      <c r="O4627">
        <v>12.62628</v>
      </c>
      <c r="P4627">
        <v>13.030731818181801</v>
      </c>
      <c r="Q4627">
        <f t="shared" si="145"/>
        <v>-0.40445181818180131</v>
      </c>
    </row>
    <row r="4628" spans="1:17" x14ac:dyDescent="0.25">
      <c r="A4628" t="s">
        <v>5736</v>
      </c>
      <c r="B4628" s="1">
        <v>3.2986867218175203E-8</v>
      </c>
      <c r="C4628">
        <v>6.3960370624999996</v>
      </c>
      <c r="D4628">
        <v>6.7803600454545503</v>
      </c>
      <c r="E4628">
        <f t="shared" si="144"/>
        <v>-0.3843229829545507</v>
      </c>
      <c r="M4628" t="s">
        <v>69</v>
      </c>
      <c r="N4628" s="1">
        <v>1.2456058123508001E-7</v>
      </c>
      <c r="O4628">
        <v>8.7239540000000009</v>
      </c>
      <c r="P4628">
        <v>9.1767904545454595</v>
      </c>
      <c r="Q4628">
        <f t="shared" si="145"/>
        <v>-0.45283645454545862</v>
      </c>
    </row>
    <row r="4629" spans="1:17" x14ac:dyDescent="0.25">
      <c r="A4629" t="s">
        <v>36</v>
      </c>
      <c r="B4629" s="1">
        <v>3.3016219031219202E-8</v>
      </c>
      <c r="C4629">
        <v>8.9585690937500004</v>
      </c>
      <c r="D4629">
        <v>8.6329874090909104</v>
      </c>
      <c r="E4629">
        <f t="shared" si="144"/>
        <v>0.32558168465908999</v>
      </c>
      <c r="M4629" t="s">
        <v>5204</v>
      </c>
      <c r="N4629" s="1">
        <v>1.2509333983548001E-7</v>
      </c>
      <c r="O4629">
        <v>7.3694723684210501</v>
      </c>
      <c r="P4629">
        <v>7.7871390454545502</v>
      </c>
      <c r="Q4629">
        <f t="shared" si="145"/>
        <v>-0.41766667703350002</v>
      </c>
    </row>
    <row r="4630" spans="1:17" x14ac:dyDescent="0.25">
      <c r="A4630" t="s">
        <v>3960</v>
      </c>
      <c r="B4630" s="1">
        <v>3.3117500665223399E-8</v>
      </c>
      <c r="C4630">
        <v>4.4795720000000001</v>
      </c>
      <c r="D4630">
        <v>3.9207512727272702</v>
      </c>
      <c r="E4630">
        <f t="shared" si="144"/>
        <v>0.55882072727272991</v>
      </c>
      <c r="M4630" t="s">
        <v>6667</v>
      </c>
      <c r="N4630" s="1">
        <v>1.25633362924314E-7</v>
      </c>
      <c r="O4630">
        <v>8.6930283684210607</v>
      </c>
      <c r="P4630">
        <v>9.4868114318181807</v>
      </c>
      <c r="Q4630">
        <f t="shared" si="145"/>
        <v>-0.7937830633971199</v>
      </c>
    </row>
    <row r="4631" spans="1:17" x14ac:dyDescent="0.25">
      <c r="A4631" t="s">
        <v>4150</v>
      </c>
      <c r="B4631" s="1">
        <v>3.3228122298952401E-8</v>
      </c>
      <c r="C4631">
        <v>3.3632339062500001</v>
      </c>
      <c r="D4631">
        <v>3.2031510909090901</v>
      </c>
      <c r="E4631">
        <f t="shared" si="144"/>
        <v>0.16008281534090996</v>
      </c>
      <c r="M4631" t="s">
        <v>5420</v>
      </c>
      <c r="N4631" s="1">
        <v>1.2585831558780801E-7</v>
      </c>
      <c r="O4631">
        <v>7.3493417368421001</v>
      </c>
      <c r="P4631">
        <v>6.9438996136363604</v>
      </c>
      <c r="Q4631">
        <f t="shared" si="145"/>
        <v>0.40544212320573969</v>
      </c>
    </row>
    <row r="4632" spans="1:17" x14ac:dyDescent="0.25">
      <c r="A4632" t="s">
        <v>1176</v>
      </c>
      <c r="B4632" s="1">
        <v>3.3401161385145197E-8</v>
      </c>
      <c r="C4632">
        <v>9.0678778437500007</v>
      </c>
      <c r="D4632">
        <v>9.5981458863636302</v>
      </c>
      <c r="E4632">
        <f t="shared" si="144"/>
        <v>-0.53026804261362948</v>
      </c>
      <c r="M4632" t="s">
        <v>639</v>
      </c>
      <c r="N4632" s="1">
        <v>1.2613381511033099E-7</v>
      </c>
      <c r="O4632">
        <v>9.5606435789473707</v>
      </c>
      <c r="P4632">
        <v>9.1655654545454599</v>
      </c>
      <c r="Q4632">
        <f t="shared" si="145"/>
        <v>0.39507812440191081</v>
      </c>
    </row>
    <row r="4633" spans="1:17" x14ac:dyDescent="0.25">
      <c r="A4633" t="s">
        <v>5315</v>
      </c>
      <c r="B4633" s="1">
        <v>3.3491791112376797E-8</v>
      </c>
      <c r="C4633">
        <v>4.65363025</v>
      </c>
      <c r="D4633">
        <v>4.3403572045454499</v>
      </c>
      <c r="E4633">
        <f t="shared" si="144"/>
        <v>0.31327304545455004</v>
      </c>
      <c r="M4633" t="s">
        <v>4208</v>
      </c>
      <c r="N4633" s="1">
        <v>1.26868593415533E-7</v>
      </c>
      <c r="O4633">
        <v>5.4238114210526298</v>
      </c>
      <c r="P4633">
        <v>5.7687434545454597</v>
      </c>
      <c r="Q4633">
        <f t="shared" si="145"/>
        <v>-0.34493203349282986</v>
      </c>
    </row>
    <row r="4634" spans="1:17" x14ac:dyDescent="0.25">
      <c r="A4634" t="s">
        <v>1071</v>
      </c>
      <c r="B4634" s="1">
        <v>3.3510334945042197E-8</v>
      </c>
      <c r="C4634">
        <v>6.8957685624999998</v>
      </c>
      <c r="D4634">
        <v>7.6092785681818196</v>
      </c>
      <c r="E4634">
        <f t="shared" si="144"/>
        <v>-0.71351000568181977</v>
      </c>
      <c r="M4634" t="s">
        <v>3200</v>
      </c>
      <c r="N4634" s="1">
        <v>1.2718343761082601E-7</v>
      </c>
      <c r="O4634">
        <v>6.7628605263157899</v>
      </c>
      <c r="P4634">
        <v>7.2738117500000001</v>
      </c>
      <c r="Q4634">
        <f t="shared" si="145"/>
        <v>-0.5109512236842102</v>
      </c>
    </row>
    <row r="4635" spans="1:17" x14ac:dyDescent="0.25">
      <c r="A4635" t="s">
        <v>3669</v>
      </c>
      <c r="B4635" s="1">
        <v>3.3601841440582299E-8</v>
      </c>
      <c r="C4635">
        <v>7.4729242812500001</v>
      </c>
      <c r="D4635">
        <v>7.8295655909090902</v>
      </c>
      <c r="E4635">
        <f t="shared" si="144"/>
        <v>-0.35664130965909013</v>
      </c>
      <c r="M4635" t="s">
        <v>3444</v>
      </c>
      <c r="N4635" s="1">
        <v>1.27268717743136E-7</v>
      </c>
      <c r="O4635">
        <v>7.2182001052631604</v>
      </c>
      <c r="P4635">
        <v>7.7061524090909099</v>
      </c>
      <c r="Q4635">
        <f t="shared" si="145"/>
        <v>-0.48795230382774957</v>
      </c>
    </row>
    <row r="4636" spans="1:17" x14ac:dyDescent="0.25">
      <c r="A4636" t="s">
        <v>1251</v>
      </c>
      <c r="B4636" s="1">
        <v>3.36560352446478E-8</v>
      </c>
      <c r="C4636">
        <v>7.4210110312499999</v>
      </c>
      <c r="D4636">
        <v>8.0641971136363608</v>
      </c>
      <c r="E4636">
        <f t="shared" si="144"/>
        <v>-0.64318608238636088</v>
      </c>
      <c r="M4636" t="s">
        <v>4106</v>
      </c>
      <c r="N4636" s="1">
        <v>1.28456780318753E-7</v>
      </c>
      <c r="O4636">
        <v>9.6234961578947402</v>
      </c>
      <c r="P4636">
        <v>9.0972272045454599</v>
      </c>
      <c r="Q4636">
        <f t="shared" si="145"/>
        <v>0.52626895334928037</v>
      </c>
    </row>
    <row r="4637" spans="1:17" x14ac:dyDescent="0.25">
      <c r="A4637" t="s">
        <v>4308</v>
      </c>
      <c r="B4637" s="1">
        <v>3.3699228704513403E-8</v>
      </c>
      <c r="C4637">
        <v>6.9776351562499999</v>
      </c>
      <c r="D4637">
        <v>6.2173766590909096</v>
      </c>
      <c r="E4637">
        <f t="shared" si="144"/>
        <v>0.76025849715909022</v>
      </c>
      <c r="M4637" t="s">
        <v>5620</v>
      </c>
      <c r="N4637" s="1">
        <v>1.2860272724316499E-7</v>
      </c>
      <c r="O4637">
        <v>9.119491</v>
      </c>
      <c r="P4637">
        <v>9.6613835454545391</v>
      </c>
      <c r="Q4637">
        <f t="shared" si="145"/>
        <v>-0.54189254545453913</v>
      </c>
    </row>
    <row r="4638" spans="1:17" x14ac:dyDescent="0.25">
      <c r="A4638" t="s">
        <v>1364</v>
      </c>
      <c r="B4638" s="1">
        <v>3.37548219605212E-8</v>
      </c>
      <c r="C4638">
        <v>3.5635347187500002</v>
      </c>
      <c r="D4638">
        <v>3.90751490909091</v>
      </c>
      <c r="E4638">
        <f t="shared" si="144"/>
        <v>-0.34398019034090987</v>
      </c>
      <c r="M4638" t="s">
        <v>1043</v>
      </c>
      <c r="N4638" s="1">
        <v>1.29024460495951E-7</v>
      </c>
      <c r="O4638">
        <v>8.7369267368421006</v>
      </c>
      <c r="P4638">
        <v>9.1919455454545496</v>
      </c>
      <c r="Q4638">
        <f t="shared" si="145"/>
        <v>-0.45501880861244892</v>
      </c>
    </row>
    <row r="4639" spans="1:17" x14ac:dyDescent="0.25">
      <c r="A4639" t="s">
        <v>1111</v>
      </c>
      <c r="B4639" s="1">
        <v>3.4269345934395199E-8</v>
      </c>
      <c r="C4639">
        <v>6.1099857812499998</v>
      </c>
      <c r="D4639">
        <v>6.9326315000000003</v>
      </c>
      <c r="E4639">
        <f t="shared" si="144"/>
        <v>-0.82264571875000048</v>
      </c>
      <c r="M4639" t="s">
        <v>3981</v>
      </c>
      <c r="N4639" s="1">
        <v>1.2919365308636501E-7</v>
      </c>
      <c r="O4639">
        <v>5.6947908421052604</v>
      </c>
      <c r="P4639">
        <v>6.1117602727272704</v>
      </c>
      <c r="Q4639">
        <f t="shared" si="145"/>
        <v>-0.41696943062200997</v>
      </c>
    </row>
    <row r="4640" spans="1:17" x14ac:dyDescent="0.25">
      <c r="A4640" t="s">
        <v>2166</v>
      </c>
      <c r="B4640" s="1">
        <v>3.44291381239587E-8</v>
      </c>
      <c r="C4640">
        <v>4.2571844375000003</v>
      </c>
      <c r="D4640">
        <v>3.9269609545454598</v>
      </c>
      <c r="E4640">
        <f t="shared" si="144"/>
        <v>0.33022348295454051</v>
      </c>
      <c r="M4640" t="s">
        <v>6179</v>
      </c>
      <c r="N4640" s="1">
        <v>1.3020138040734099E-7</v>
      </c>
      <c r="O4640">
        <v>6.4400266315789496</v>
      </c>
      <c r="P4640">
        <v>7.3999287954545396</v>
      </c>
      <c r="Q4640">
        <f t="shared" si="145"/>
        <v>-0.95990216387559002</v>
      </c>
    </row>
    <row r="4641" spans="1:17" x14ac:dyDescent="0.25">
      <c r="A4641" t="s">
        <v>1796</v>
      </c>
      <c r="B4641" s="1">
        <v>3.4442660426758297E-8</v>
      </c>
      <c r="C4641">
        <v>5.3320429062499999</v>
      </c>
      <c r="D4641">
        <v>5.0607580227272697</v>
      </c>
      <c r="E4641">
        <f t="shared" si="144"/>
        <v>0.27128488352273017</v>
      </c>
      <c r="M4641" t="s">
        <v>2491</v>
      </c>
      <c r="N4641" s="1">
        <v>1.3039432526360299E-7</v>
      </c>
      <c r="O4641">
        <v>11.9857373684211</v>
      </c>
      <c r="P4641">
        <v>11.390320909090899</v>
      </c>
      <c r="Q4641">
        <f t="shared" si="145"/>
        <v>0.59541645933020071</v>
      </c>
    </row>
    <row r="4642" spans="1:17" x14ac:dyDescent="0.25">
      <c r="A4642" t="s">
        <v>399</v>
      </c>
      <c r="B4642" s="1">
        <v>3.4518940174682698E-8</v>
      </c>
      <c r="C4642">
        <v>11.14778875</v>
      </c>
      <c r="D4642">
        <v>10.639057931818201</v>
      </c>
      <c r="E4642">
        <f t="shared" si="144"/>
        <v>0.50873081818179955</v>
      </c>
      <c r="M4642" t="s">
        <v>6694</v>
      </c>
      <c r="N4642" s="1">
        <v>1.3040226946600799E-7</v>
      </c>
      <c r="O4642">
        <v>6.6268837894736796</v>
      </c>
      <c r="P4642">
        <v>7.0347374772727296</v>
      </c>
      <c r="Q4642">
        <f t="shared" si="145"/>
        <v>-0.40785368779904996</v>
      </c>
    </row>
    <row r="4643" spans="1:17" x14ac:dyDescent="0.25">
      <c r="A4643" t="s">
        <v>1170</v>
      </c>
      <c r="B4643" s="1">
        <v>3.4605784541287799E-8</v>
      </c>
      <c r="C4643">
        <v>8.402201625</v>
      </c>
      <c r="D4643">
        <v>8.8132021363636408</v>
      </c>
      <c r="E4643">
        <f t="shared" si="144"/>
        <v>-0.4110005113636408</v>
      </c>
      <c r="M4643" t="s">
        <v>7206</v>
      </c>
      <c r="N4643" s="1">
        <v>1.3051514700651901E-7</v>
      </c>
      <c r="O4643">
        <v>5.1347169473684202</v>
      </c>
      <c r="P4643">
        <v>4.8108450454545499</v>
      </c>
      <c r="Q4643">
        <f t="shared" si="145"/>
        <v>0.32387190191387027</v>
      </c>
    </row>
    <row r="4644" spans="1:17" x14ac:dyDescent="0.25">
      <c r="A4644" t="s">
        <v>4828</v>
      </c>
      <c r="B4644" s="1">
        <v>3.4704645506473803E-8</v>
      </c>
      <c r="C4644">
        <v>7.5180889687499999</v>
      </c>
      <c r="D4644">
        <v>7.9021525909090897</v>
      </c>
      <c r="E4644">
        <f t="shared" si="144"/>
        <v>-0.38406362215908985</v>
      </c>
      <c r="M4644" t="s">
        <v>2758</v>
      </c>
      <c r="N4644" s="1">
        <v>1.30595738995242E-7</v>
      </c>
      <c r="O4644">
        <v>7.6770454736842098</v>
      </c>
      <c r="P4644">
        <v>8.2041226363636408</v>
      </c>
      <c r="Q4644">
        <f t="shared" si="145"/>
        <v>-0.52707716267943105</v>
      </c>
    </row>
    <row r="4645" spans="1:17" x14ac:dyDescent="0.25">
      <c r="A4645" t="s">
        <v>5469</v>
      </c>
      <c r="B4645" s="1">
        <v>3.5033638793552099E-8</v>
      </c>
      <c r="C4645">
        <v>4.0836240000000004</v>
      </c>
      <c r="D4645">
        <v>4.3274167727272701</v>
      </c>
      <c r="E4645">
        <f t="shared" si="144"/>
        <v>-0.24379277272726974</v>
      </c>
      <c r="M4645" t="s">
        <v>7171</v>
      </c>
      <c r="N4645" s="1">
        <v>1.30671613100386E-7</v>
      </c>
      <c r="O4645">
        <v>3.9934035789473699</v>
      </c>
      <c r="P4645">
        <v>4.400881</v>
      </c>
      <c r="Q4645">
        <f t="shared" si="145"/>
        <v>-0.40747742105263018</v>
      </c>
    </row>
    <row r="4646" spans="1:17" x14ac:dyDescent="0.25">
      <c r="A4646" t="s">
        <v>1873</v>
      </c>
      <c r="B4646" s="1">
        <v>3.5041254730348201E-8</v>
      </c>
      <c r="C4646">
        <v>6.8163992499999999</v>
      </c>
      <c r="D4646">
        <v>5.9624110000000003</v>
      </c>
      <c r="E4646">
        <f t="shared" si="144"/>
        <v>0.85398824999999956</v>
      </c>
      <c r="M4646" t="s">
        <v>5300</v>
      </c>
      <c r="N4646" s="1">
        <v>1.31040268848366E-7</v>
      </c>
      <c r="O4646">
        <v>6.2388079473684197</v>
      </c>
      <c r="P4646">
        <v>6.5502912499999999</v>
      </c>
      <c r="Q4646">
        <f t="shared" si="145"/>
        <v>-0.31148330263158019</v>
      </c>
    </row>
    <row r="4647" spans="1:17" x14ac:dyDescent="0.25">
      <c r="A4647" t="s">
        <v>687</v>
      </c>
      <c r="B4647" s="1">
        <v>3.5099463875650598E-8</v>
      </c>
      <c r="C4647">
        <v>9.7924738750000007</v>
      </c>
      <c r="D4647">
        <v>10.2252188636364</v>
      </c>
      <c r="E4647">
        <f t="shared" si="144"/>
        <v>-0.43274498863639899</v>
      </c>
      <c r="M4647" t="s">
        <v>1664</v>
      </c>
      <c r="N4647" s="1">
        <v>1.31479072673099E-7</v>
      </c>
      <c r="O4647">
        <v>10.700556789473699</v>
      </c>
      <c r="P4647">
        <v>9.6172760681818197</v>
      </c>
      <c r="Q4647">
        <f t="shared" si="145"/>
        <v>1.0832807212918798</v>
      </c>
    </row>
    <row r="4648" spans="1:17" x14ac:dyDescent="0.25">
      <c r="A4648" t="s">
        <v>2736</v>
      </c>
      <c r="B4648" s="1">
        <v>3.51930070263203E-8</v>
      </c>
      <c r="C4648">
        <v>6.5582335624999999</v>
      </c>
      <c r="D4648">
        <v>7.0382960454545396</v>
      </c>
      <c r="E4648">
        <f t="shared" si="144"/>
        <v>-0.48006248295453968</v>
      </c>
      <c r="M4648" t="s">
        <v>6777</v>
      </c>
      <c r="N4648" s="1">
        <v>1.3228107225687501E-7</v>
      </c>
      <c r="O4648">
        <v>6.7451283157894704</v>
      </c>
      <c r="P4648">
        <v>7.3161418863636403</v>
      </c>
      <c r="Q4648">
        <f t="shared" si="145"/>
        <v>-0.5710135705741699</v>
      </c>
    </row>
    <row r="4649" spans="1:17" x14ac:dyDescent="0.25">
      <c r="A4649" t="s">
        <v>6023</v>
      </c>
      <c r="B4649" s="1">
        <v>3.5219011088372899E-8</v>
      </c>
      <c r="C4649">
        <v>10.123456812500001</v>
      </c>
      <c r="D4649">
        <v>10.478260613636399</v>
      </c>
      <c r="E4649">
        <f t="shared" si="144"/>
        <v>-0.35480380113639853</v>
      </c>
      <c r="M4649" t="s">
        <v>6354</v>
      </c>
      <c r="N4649" s="1">
        <v>1.3242203393534101E-7</v>
      </c>
      <c r="O4649">
        <v>5.00997536842105</v>
      </c>
      <c r="P4649">
        <v>4.6235166590909103</v>
      </c>
      <c r="Q4649">
        <f t="shared" si="145"/>
        <v>0.3864587093301397</v>
      </c>
    </row>
    <row r="4650" spans="1:17" x14ac:dyDescent="0.25">
      <c r="A4650" t="s">
        <v>4586</v>
      </c>
      <c r="B4650" s="1">
        <v>3.5533801801840701E-8</v>
      </c>
      <c r="C4650">
        <v>11.923325437500001</v>
      </c>
      <c r="D4650">
        <v>11.283272500000001</v>
      </c>
      <c r="E4650">
        <f t="shared" si="144"/>
        <v>0.64005293750000014</v>
      </c>
      <c r="M4650" t="s">
        <v>6993</v>
      </c>
      <c r="N4650" s="1">
        <v>1.3267519094724001E-7</v>
      </c>
      <c r="O4650">
        <v>6.1183560000000003</v>
      </c>
      <c r="P4650">
        <v>5.79751422727273</v>
      </c>
      <c r="Q4650">
        <f t="shared" si="145"/>
        <v>0.32084177272727032</v>
      </c>
    </row>
    <row r="4651" spans="1:17" x14ac:dyDescent="0.25">
      <c r="A4651" t="s">
        <v>3606</v>
      </c>
      <c r="B4651" s="1">
        <v>3.5601579744660702E-8</v>
      </c>
      <c r="C4651">
        <v>8.0437305312500005</v>
      </c>
      <c r="D4651">
        <v>7.6853469772727303</v>
      </c>
      <c r="E4651">
        <f t="shared" si="144"/>
        <v>0.35838355397727018</v>
      </c>
      <c r="M4651" t="s">
        <v>1722</v>
      </c>
      <c r="N4651" s="1">
        <v>1.32782259979098E-7</v>
      </c>
      <c r="O4651">
        <v>7.4525754210526296</v>
      </c>
      <c r="P4651">
        <v>7.7946573181818204</v>
      </c>
      <c r="Q4651">
        <f t="shared" si="145"/>
        <v>-0.34208189712919079</v>
      </c>
    </row>
    <row r="4652" spans="1:17" x14ac:dyDescent="0.25">
      <c r="A4652" t="s">
        <v>4885</v>
      </c>
      <c r="B4652" s="1">
        <v>3.58405629810661E-8</v>
      </c>
      <c r="C4652">
        <v>8.3491400000000002</v>
      </c>
      <c r="D4652">
        <v>8.70746656818182</v>
      </c>
      <c r="E4652">
        <f t="shared" si="144"/>
        <v>-0.35832656818181974</v>
      </c>
      <c r="M4652" t="s">
        <v>6191</v>
      </c>
      <c r="N4652" s="1">
        <v>1.33058410085978E-7</v>
      </c>
      <c r="O4652">
        <v>8.9169926842105198</v>
      </c>
      <c r="P4652">
        <v>7.8570781136363603</v>
      </c>
      <c r="Q4652">
        <f t="shared" si="145"/>
        <v>1.0599145705741595</v>
      </c>
    </row>
    <row r="4653" spans="1:17" x14ac:dyDescent="0.25">
      <c r="A4653" t="s">
        <v>4580</v>
      </c>
      <c r="B4653" s="1">
        <v>3.5920650721103701E-8</v>
      </c>
      <c r="C4653">
        <v>6.5369129687500003</v>
      </c>
      <c r="D4653">
        <v>6.9117705909090903</v>
      </c>
      <c r="E4653">
        <f t="shared" si="144"/>
        <v>-0.37485762215909002</v>
      </c>
      <c r="M4653" t="s">
        <v>5809</v>
      </c>
      <c r="N4653" s="1">
        <v>1.33216143073265E-7</v>
      </c>
      <c r="O4653">
        <v>11.008756315789499</v>
      </c>
      <c r="P4653">
        <v>10.552659772727299</v>
      </c>
      <c r="Q4653">
        <f t="shared" si="145"/>
        <v>0.45609654306220015</v>
      </c>
    </row>
    <row r="4654" spans="1:17" x14ac:dyDescent="0.25">
      <c r="A4654" t="s">
        <v>2290</v>
      </c>
      <c r="B4654" s="1">
        <v>3.5941662109067201E-8</v>
      </c>
      <c r="C4654">
        <v>6.8729534687499996</v>
      </c>
      <c r="D4654">
        <v>7.3082464090909101</v>
      </c>
      <c r="E4654">
        <f t="shared" si="144"/>
        <v>-0.43529294034091048</v>
      </c>
      <c r="M4654" t="s">
        <v>6239</v>
      </c>
      <c r="N4654" s="1">
        <v>1.3338314612046899E-7</v>
      </c>
      <c r="O4654">
        <v>8.2498454210526297</v>
      </c>
      <c r="P4654">
        <v>9.1028278181818205</v>
      </c>
      <c r="Q4654">
        <f t="shared" si="145"/>
        <v>-0.85298239712919077</v>
      </c>
    </row>
    <row r="4655" spans="1:17" x14ac:dyDescent="0.25">
      <c r="A4655" t="s">
        <v>3550</v>
      </c>
      <c r="B4655" s="1">
        <v>3.6054619052256899E-8</v>
      </c>
      <c r="C4655">
        <v>7.0075815937500003</v>
      </c>
      <c r="D4655">
        <v>7.4222978409090903</v>
      </c>
      <c r="E4655">
        <f t="shared" si="144"/>
        <v>-0.41471624715908995</v>
      </c>
      <c r="M4655" t="s">
        <v>5003</v>
      </c>
      <c r="N4655" s="1">
        <v>1.3348039294603E-7</v>
      </c>
      <c r="O4655">
        <v>6.1936452631578902</v>
      </c>
      <c r="P4655">
        <v>6.5355971818181802</v>
      </c>
      <c r="Q4655">
        <f t="shared" si="145"/>
        <v>-0.34195191866028996</v>
      </c>
    </row>
    <row r="4656" spans="1:17" x14ac:dyDescent="0.25">
      <c r="A4656" t="s">
        <v>2810</v>
      </c>
      <c r="B4656" s="1">
        <v>3.61452587297929E-8</v>
      </c>
      <c r="C4656">
        <v>4.2243433437500002</v>
      </c>
      <c r="D4656">
        <v>4.5399335909090901</v>
      </c>
      <c r="E4656">
        <f t="shared" si="144"/>
        <v>-0.3155902471590899</v>
      </c>
      <c r="M4656" t="s">
        <v>6851</v>
      </c>
      <c r="N4656" s="1">
        <v>1.34034913688367E-7</v>
      </c>
      <c r="O4656">
        <v>6.9366249473684203</v>
      </c>
      <c r="P4656">
        <v>6.55555934090909</v>
      </c>
      <c r="Q4656">
        <f t="shared" si="145"/>
        <v>0.3810656064593303</v>
      </c>
    </row>
    <row r="4657" spans="1:17" x14ac:dyDescent="0.25">
      <c r="A4657" t="s">
        <v>1408</v>
      </c>
      <c r="B4657" s="1">
        <v>3.6185662982354602E-8</v>
      </c>
      <c r="C4657">
        <v>10.7248055</v>
      </c>
      <c r="D4657">
        <v>9.6677316818181804</v>
      </c>
      <c r="E4657">
        <f t="shared" si="144"/>
        <v>1.05707381818182</v>
      </c>
      <c r="M4657" t="s">
        <v>409</v>
      </c>
      <c r="N4657" s="1">
        <v>1.3407349591562399E-7</v>
      </c>
      <c r="O4657">
        <v>7.3968150526315801</v>
      </c>
      <c r="P4657">
        <v>7.9739333636363696</v>
      </c>
      <c r="Q4657">
        <f t="shared" si="145"/>
        <v>-0.5771183110047895</v>
      </c>
    </row>
    <row r="4658" spans="1:17" x14ac:dyDescent="0.25">
      <c r="A4658" t="s">
        <v>3111</v>
      </c>
      <c r="B4658" s="1">
        <v>3.6325260433825102E-8</v>
      </c>
      <c r="C4658">
        <v>6.7031210625000002</v>
      </c>
      <c r="D4658">
        <v>7.1247573863636404</v>
      </c>
      <c r="E4658">
        <f t="shared" si="144"/>
        <v>-0.42163632386364025</v>
      </c>
      <c r="M4658" t="s">
        <v>6605</v>
      </c>
      <c r="N4658" s="1">
        <v>1.34104154032285E-7</v>
      </c>
      <c r="O4658">
        <v>5.4066954210526301</v>
      </c>
      <c r="P4658">
        <v>5.0323966363636403</v>
      </c>
      <c r="Q4658">
        <f t="shared" si="145"/>
        <v>0.37429878468898981</v>
      </c>
    </row>
    <row r="4659" spans="1:17" x14ac:dyDescent="0.25">
      <c r="A4659" t="s">
        <v>4328</v>
      </c>
      <c r="B4659" s="1">
        <v>3.6537137331036701E-8</v>
      </c>
      <c r="C4659">
        <v>3.4898152499999999</v>
      </c>
      <c r="D4659">
        <v>3.30262020454545</v>
      </c>
      <c r="E4659">
        <f t="shared" si="144"/>
        <v>0.1871950454545499</v>
      </c>
      <c r="M4659" t="s">
        <v>1750</v>
      </c>
      <c r="N4659" s="1">
        <v>1.3465986058268901E-7</v>
      </c>
      <c r="O4659">
        <v>7.8302378947368396</v>
      </c>
      <c r="P4659">
        <v>7.1373349772727304</v>
      </c>
      <c r="Q4659">
        <f t="shared" si="145"/>
        <v>0.69290291746410926</v>
      </c>
    </row>
    <row r="4660" spans="1:17" x14ac:dyDescent="0.25">
      <c r="A4660" t="s">
        <v>5294</v>
      </c>
      <c r="B4660" s="1">
        <v>3.6734051994908002E-8</v>
      </c>
      <c r="C4660">
        <v>4.5314897187499996</v>
      </c>
      <c r="D4660">
        <v>3.9102750227272698</v>
      </c>
      <c r="E4660">
        <f t="shared" si="144"/>
        <v>0.62121469602272983</v>
      </c>
      <c r="M4660" t="s">
        <v>3890</v>
      </c>
      <c r="N4660" s="1">
        <v>1.3472181252500101E-7</v>
      </c>
      <c r="O4660">
        <v>6.6001944736842102</v>
      </c>
      <c r="P4660">
        <v>6.1432355227272799</v>
      </c>
      <c r="Q4660">
        <f t="shared" si="145"/>
        <v>0.45695895095693029</v>
      </c>
    </row>
    <row r="4661" spans="1:17" x14ac:dyDescent="0.25">
      <c r="A4661" t="s">
        <v>2300</v>
      </c>
      <c r="B4661" s="1">
        <v>3.6853023674142098E-8</v>
      </c>
      <c r="C4661">
        <v>11.36242365625</v>
      </c>
      <c r="D4661">
        <v>10.200932477272699</v>
      </c>
      <c r="E4661">
        <f t="shared" si="144"/>
        <v>1.1614911789773004</v>
      </c>
      <c r="M4661" t="s">
        <v>4603</v>
      </c>
      <c r="N4661" s="1">
        <v>1.3523145411846299E-7</v>
      </c>
      <c r="O4661">
        <v>7.8411838947368402</v>
      </c>
      <c r="P4661">
        <v>8.9297880000000003</v>
      </c>
      <c r="Q4661">
        <f t="shared" si="145"/>
        <v>-1.0886041052631601</v>
      </c>
    </row>
    <row r="4662" spans="1:17" x14ac:dyDescent="0.25">
      <c r="A4662" t="s">
        <v>4233</v>
      </c>
      <c r="B4662" s="1">
        <v>3.6905087226448703E-8</v>
      </c>
      <c r="C4662">
        <v>6.4678932500000004</v>
      </c>
      <c r="D4662">
        <v>6.8488535227272704</v>
      </c>
      <c r="E4662">
        <f t="shared" si="144"/>
        <v>-0.38096027272727007</v>
      </c>
      <c r="M4662" t="s">
        <v>6846</v>
      </c>
      <c r="N4662" s="1">
        <v>1.3581179765239899E-7</v>
      </c>
      <c r="O4662">
        <v>3.9041611052631602</v>
      </c>
      <c r="P4662">
        <v>3.6139769772727299</v>
      </c>
      <c r="Q4662">
        <f t="shared" si="145"/>
        <v>0.29018412799043025</v>
      </c>
    </row>
    <row r="4663" spans="1:17" x14ac:dyDescent="0.25">
      <c r="A4663" t="s">
        <v>2390</v>
      </c>
      <c r="B4663" s="1">
        <v>3.7019175217069102E-8</v>
      </c>
      <c r="C4663">
        <v>8.7305552500000001</v>
      </c>
      <c r="D4663">
        <v>9.2003362499999994</v>
      </c>
      <c r="E4663">
        <f t="shared" si="144"/>
        <v>-0.46978099999999934</v>
      </c>
      <c r="M4663" t="s">
        <v>4117</v>
      </c>
      <c r="N4663" s="1">
        <v>1.3610557639985099E-7</v>
      </c>
      <c r="O4663">
        <v>5.4872834736842098</v>
      </c>
      <c r="P4663">
        <v>5.1620348636363698</v>
      </c>
      <c r="Q4663">
        <f t="shared" si="145"/>
        <v>0.32524861004784</v>
      </c>
    </row>
    <row r="4664" spans="1:17" x14ac:dyDescent="0.25">
      <c r="A4664" t="s">
        <v>1257</v>
      </c>
      <c r="B4664" s="1">
        <v>3.7067508374343299E-8</v>
      </c>
      <c r="C4664">
        <v>5.9889718749999998</v>
      </c>
      <c r="D4664">
        <v>5.5730305909090898</v>
      </c>
      <c r="E4664">
        <f t="shared" si="144"/>
        <v>0.41594128409091002</v>
      </c>
      <c r="M4664" t="s">
        <v>6873</v>
      </c>
      <c r="N4664" s="1">
        <v>1.3615644659581001E-7</v>
      </c>
      <c r="O4664">
        <v>3.7855654210526302</v>
      </c>
      <c r="P4664">
        <v>3.5431104545454599</v>
      </c>
      <c r="Q4664">
        <f t="shared" si="145"/>
        <v>0.24245496650717024</v>
      </c>
    </row>
    <row r="4665" spans="1:17" x14ac:dyDescent="0.25">
      <c r="A4665" t="s">
        <v>1628</v>
      </c>
      <c r="B4665" s="1">
        <v>3.7280337520869503E-8</v>
      </c>
      <c r="C4665">
        <v>7.316068875</v>
      </c>
      <c r="D4665">
        <v>7.8121234545454596</v>
      </c>
      <c r="E4665">
        <f t="shared" si="144"/>
        <v>-0.49605457954545962</v>
      </c>
      <c r="M4665" t="s">
        <v>2708</v>
      </c>
      <c r="N4665" s="1">
        <v>1.3711618819673099E-7</v>
      </c>
      <c r="O4665">
        <v>4.9217843157894698</v>
      </c>
      <c r="P4665">
        <v>5.2409166363636404</v>
      </c>
      <c r="Q4665">
        <f t="shared" si="145"/>
        <v>-0.31913232057417051</v>
      </c>
    </row>
    <row r="4666" spans="1:17" x14ac:dyDescent="0.25">
      <c r="A4666" t="s">
        <v>1339</v>
      </c>
      <c r="B4666" s="1">
        <v>3.7353672215445199E-8</v>
      </c>
      <c r="C4666">
        <v>8.2010174374999991</v>
      </c>
      <c r="D4666">
        <v>7.6500817272727302</v>
      </c>
      <c r="E4666">
        <f t="shared" si="144"/>
        <v>0.55093571022726895</v>
      </c>
      <c r="M4666" t="s">
        <v>1875</v>
      </c>
      <c r="N4666" s="1">
        <v>1.3719487890013301E-7</v>
      </c>
      <c r="O4666">
        <v>11.3466967894737</v>
      </c>
      <c r="P4666">
        <v>10.3497264545455</v>
      </c>
      <c r="Q4666">
        <f t="shared" si="145"/>
        <v>0.99697033492819997</v>
      </c>
    </row>
    <row r="4667" spans="1:17" x14ac:dyDescent="0.25">
      <c r="A4667" t="s">
        <v>724</v>
      </c>
      <c r="B4667" s="1">
        <v>3.7446722457943203E-8</v>
      </c>
      <c r="C4667">
        <v>7.7809220312500003</v>
      </c>
      <c r="D4667">
        <v>8.2544697500000002</v>
      </c>
      <c r="E4667">
        <f t="shared" si="144"/>
        <v>-0.4735477187499999</v>
      </c>
      <c r="M4667" t="s">
        <v>1804</v>
      </c>
      <c r="N4667" s="1">
        <v>1.3774630035267601E-7</v>
      </c>
      <c r="O4667">
        <v>6.4161044210526299</v>
      </c>
      <c r="P4667">
        <v>6.7921225227272704</v>
      </c>
      <c r="Q4667">
        <f t="shared" si="145"/>
        <v>-0.37601810167464045</v>
      </c>
    </row>
    <row r="4668" spans="1:17" x14ac:dyDescent="0.25">
      <c r="A4668" t="s">
        <v>2687</v>
      </c>
      <c r="B4668" s="1">
        <v>3.7569030987440901E-8</v>
      </c>
      <c r="C4668">
        <v>8.8907853750000001</v>
      </c>
      <c r="D4668">
        <v>9.2586933181818196</v>
      </c>
      <c r="E4668">
        <f t="shared" si="144"/>
        <v>-0.36790794318181952</v>
      </c>
      <c r="M4668" t="s">
        <v>1324</v>
      </c>
      <c r="N4668" s="1">
        <v>1.3778601738577501E-7</v>
      </c>
      <c r="O4668">
        <v>5.8387322631579002</v>
      </c>
      <c r="P4668">
        <v>5.2909879772727297</v>
      </c>
      <c r="Q4668">
        <f t="shared" si="145"/>
        <v>0.54774428588517043</v>
      </c>
    </row>
    <row r="4669" spans="1:17" x14ac:dyDescent="0.25">
      <c r="A4669" t="s">
        <v>4100</v>
      </c>
      <c r="B4669" s="1">
        <v>3.7848427366666603E-8</v>
      </c>
      <c r="C4669">
        <v>6.8032872187500004</v>
      </c>
      <c r="D4669">
        <v>6.1771855000000002</v>
      </c>
      <c r="E4669">
        <f t="shared" si="144"/>
        <v>0.6261017187500002</v>
      </c>
      <c r="M4669" t="s">
        <v>5658</v>
      </c>
      <c r="N4669" s="1">
        <v>1.3835092517004601E-7</v>
      </c>
      <c r="O4669">
        <v>9.0972013157894693</v>
      </c>
      <c r="P4669">
        <v>9.6694887045454596</v>
      </c>
      <c r="Q4669">
        <f t="shared" si="145"/>
        <v>-0.57228738875599028</v>
      </c>
    </row>
    <row r="4670" spans="1:17" x14ac:dyDescent="0.25">
      <c r="A4670" t="s">
        <v>1687</v>
      </c>
      <c r="B4670" s="1">
        <v>3.7868880323469397E-8</v>
      </c>
      <c r="C4670">
        <v>6.0638968750000002</v>
      </c>
      <c r="D4670">
        <v>5.6518466590909098</v>
      </c>
      <c r="E4670">
        <f t="shared" si="144"/>
        <v>0.41205021590909041</v>
      </c>
      <c r="M4670" t="s">
        <v>6575</v>
      </c>
      <c r="N4670" s="1">
        <v>1.3902945440119001E-7</v>
      </c>
      <c r="O4670">
        <v>6.6487045789473704</v>
      </c>
      <c r="P4670">
        <v>7.10418888636364</v>
      </c>
      <c r="Q4670">
        <f t="shared" si="145"/>
        <v>-0.45548430741626955</v>
      </c>
    </row>
    <row r="4671" spans="1:17" x14ac:dyDescent="0.25">
      <c r="A4671" t="s">
        <v>1591</v>
      </c>
      <c r="B4671" s="1">
        <v>3.8026912920276103E-8</v>
      </c>
      <c r="C4671">
        <v>6.8911852187499996</v>
      </c>
      <c r="D4671">
        <v>6.5511823409090901</v>
      </c>
      <c r="E4671">
        <f t="shared" si="144"/>
        <v>0.34000287784090943</v>
      </c>
      <c r="M4671" t="s">
        <v>7247</v>
      </c>
      <c r="N4671" s="1">
        <v>1.3915053563742899E-7</v>
      </c>
      <c r="O4671">
        <v>8.279496</v>
      </c>
      <c r="P4671">
        <v>9.2724326363636393</v>
      </c>
      <c r="Q4671">
        <f t="shared" si="145"/>
        <v>-0.99293663636363938</v>
      </c>
    </row>
    <row r="4672" spans="1:17" x14ac:dyDescent="0.25">
      <c r="A4672" t="s">
        <v>3076</v>
      </c>
      <c r="B4672" s="1">
        <v>3.80534471055576E-8</v>
      </c>
      <c r="C4672">
        <v>9.1622388749999999</v>
      </c>
      <c r="D4672">
        <v>9.5944613636363698</v>
      </c>
      <c r="E4672">
        <f t="shared" si="144"/>
        <v>-0.43222248863636992</v>
      </c>
      <c r="M4672" t="s">
        <v>6562</v>
      </c>
      <c r="N4672" s="1">
        <v>1.3955022544348501E-7</v>
      </c>
      <c r="O4672">
        <v>8.2963644736842106</v>
      </c>
      <c r="P4672">
        <v>8.0251773181818198</v>
      </c>
      <c r="Q4672">
        <f t="shared" si="145"/>
        <v>0.27118715550239081</v>
      </c>
    </row>
    <row r="4673" spans="1:17" x14ac:dyDescent="0.25">
      <c r="A4673" t="s">
        <v>2468</v>
      </c>
      <c r="B4673" s="1">
        <v>3.8084991135647602E-8</v>
      </c>
      <c r="C4673">
        <v>5.7386529375000004</v>
      </c>
      <c r="D4673">
        <v>6.2221415909090902</v>
      </c>
      <c r="E4673">
        <f t="shared" si="144"/>
        <v>-0.48348865340908986</v>
      </c>
      <c r="M4673" t="s">
        <v>2055</v>
      </c>
      <c r="N4673" s="1">
        <v>1.40140529224923E-7</v>
      </c>
      <c r="O4673">
        <v>5.9001096842105296</v>
      </c>
      <c r="P4673">
        <v>5.5577407499999998</v>
      </c>
      <c r="Q4673">
        <f t="shared" si="145"/>
        <v>0.34236893421052983</v>
      </c>
    </row>
    <row r="4674" spans="1:17" x14ac:dyDescent="0.25">
      <c r="A4674" t="s">
        <v>2896</v>
      </c>
      <c r="B4674" s="1">
        <v>3.8160522256705901E-8</v>
      </c>
      <c r="C4674">
        <v>4.8894641562499999</v>
      </c>
      <c r="D4674">
        <v>4.4300052272727299</v>
      </c>
      <c r="E4674">
        <f t="shared" si="144"/>
        <v>0.45945892897726992</v>
      </c>
      <c r="M4674" t="s">
        <v>272</v>
      </c>
      <c r="N4674" s="1">
        <v>1.40247167364938E-7</v>
      </c>
      <c r="O4674">
        <v>9.61484589473684</v>
      </c>
      <c r="P4674">
        <v>10.0368170454545</v>
      </c>
      <c r="Q4674">
        <f t="shared" si="145"/>
        <v>-0.42197115071765978</v>
      </c>
    </row>
    <row r="4675" spans="1:17" x14ac:dyDescent="0.25">
      <c r="A4675" t="s">
        <v>3155</v>
      </c>
      <c r="B4675" s="1">
        <v>3.8186845679418001E-8</v>
      </c>
      <c r="C4675">
        <v>4.8120889375000004</v>
      </c>
      <c r="D4675">
        <v>5.1167408181818201</v>
      </c>
      <c r="E4675">
        <f t="shared" si="144"/>
        <v>-0.3046518806818197</v>
      </c>
      <c r="M4675" t="s">
        <v>6857</v>
      </c>
      <c r="N4675" s="1">
        <v>1.4045568081286999E-7</v>
      </c>
      <c r="O4675">
        <v>6.9319249473684197</v>
      </c>
      <c r="P4675">
        <v>6.51340027272727</v>
      </c>
      <c r="Q4675">
        <f t="shared" si="145"/>
        <v>0.41852467464114973</v>
      </c>
    </row>
    <row r="4676" spans="1:17" x14ac:dyDescent="0.25">
      <c r="A4676" t="s">
        <v>5378</v>
      </c>
      <c r="B4676" s="1">
        <v>3.8252855887046501E-8</v>
      </c>
      <c r="C4676">
        <v>9.1894325000000006</v>
      </c>
      <c r="D4676">
        <v>8.4727657272727299</v>
      </c>
      <c r="E4676">
        <f t="shared" ref="E4676:E4739" si="146">C4676-D4676</f>
        <v>0.71666677272727064</v>
      </c>
      <c r="M4676" t="s">
        <v>443</v>
      </c>
      <c r="N4676" s="1">
        <v>1.4069851384979601E-7</v>
      </c>
      <c r="O4676">
        <v>10.965746315789501</v>
      </c>
      <c r="P4676">
        <v>11.3793827272727</v>
      </c>
      <c r="Q4676">
        <f t="shared" ref="Q4676:Q4739" si="147">O4676-P4676</f>
        <v>-0.41363641148319985</v>
      </c>
    </row>
    <row r="4677" spans="1:17" x14ac:dyDescent="0.25">
      <c r="A4677" t="s">
        <v>4278</v>
      </c>
      <c r="B4677" s="1">
        <v>3.8257523467596102E-8</v>
      </c>
      <c r="C4677">
        <v>5.3808943437499996</v>
      </c>
      <c r="D4677">
        <v>5.6888439090909104</v>
      </c>
      <c r="E4677">
        <f t="shared" si="146"/>
        <v>-0.30794956534091078</v>
      </c>
      <c r="M4677" t="s">
        <v>7223</v>
      </c>
      <c r="N4677" s="1">
        <v>1.4069991191406499E-7</v>
      </c>
      <c r="O4677">
        <v>10.4987382105263</v>
      </c>
      <c r="P4677">
        <v>10.1313947045455</v>
      </c>
      <c r="Q4677">
        <f t="shared" si="147"/>
        <v>0.36734350598080034</v>
      </c>
    </row>
    <row r="4678" spans="1:17" x14ac:dyDescent="0.25">
      <c r="A4678" t="s">
        <v>1939</v>
      </c>
      <c r="B4678" s="1">
        <v>3.8626902840212301E-8</v>
      </c>
      <c r="C4678">
        <v>7.3365652187499997</v>
      </c>
      <c r="D4678">
        <v>6.7818762727272697</v>
      </c>
      <c r="E4678">
        <f t="shared" si="146"/>
        <v>0.55468894602273</v>
      </c>
      <c r="M4678" t="s">
        <v>6284</v>
      </c>
      <c r="N4678" s="1">
        <v>1.40729577885919E-7</v>
      </c>
      <c r="O4678">
        <v>5.8200512105263202</v>
      </c>
      <c r="P4678">
        <v>6.8198950454545404</v>
      </c>
      <c r="Q4678">
        <f t="shared" si="147"/>
        <v>-0.99984383492822015</v>
      </c>
    </row>
    <row r="4679" spans="1:17" x14ac:dyDescent="0.25">
      <c r="A4679" t="s">
        <v>1634</v>
      </c>
      <c r="B4679" s="1">
        <v>3.8670562379767502E-8</v>
      </c>
      <c r="C4679">
        <v>6.4810815937499999</v>
      </c>
      <c r="D4679">
        <v>6.7192657045454602</v>
      </c>
      <c r="E4679">
        <f t="shared" si="146"/>
        <v>-0.23818411079546031</v>
      </c>
      <c r="M4679" t="s">
        <v>7048</v>
      </c>
      <c r="N4679" s="1">
        <v>1.4320548812119301E-7</v>
      </c>
      <c r="O4679">
        <v>6.6263474210526301</v>
      </c>
      <c r="P4679">
        <v>6.2100467727272699</v>
      </c>
      <c r="Q4679">
        <f t="shared" si="147"/>
        <v>0.41630064832536018</v>
      </c>
    </row>
    <row r="4680" spans="1:17" x14ac:dyDescent="0.25">
      <c r="A4680" t="s">
        <v>2317</v>
      </c>
      <c r="B4680" s="1">
        <v>3.8923860246727403E-8</v>
      </c>
      <c r="C4680">
        <v>4.8039447187500004</v>
      </c>
      <c r="D4680">
        <v>4.3811946136363602</v>
      </c>
      <c r="E4680">
        <f t="shared" si="146"/>
        <v>0.4227501051136402</v>
      </c>
      <c r="M4680" t="s">
        <v>2400</v>
      </c>
      <c r="N4680" s="1">
        <v>1.4340283947800399E-7</v>
      </c>
      <c r="O4680">
        <v>14.577439999999999</v>
      </c>
      <c r="P4680">
        <v>14.3746861363636</v>
      </c>
      <c r="Q4680">
        <f t="shared" si="147"/>
        <v>0.20275386363639925</v>
      </c>
    </row>
    <row r="4681" spans="1:17" x14ac:dyDescent="0.25">
      <c r="A4681" t="s">
        <v>303</v>
      </c>
      <c r="B4681" s="1">
        <v>3.9008522544499799E-8</v>
      </c>
      <c r="C4681">
        <v>11.2832846875</v>
      </c>
      <c r="D4681">
        <v>10.8919111363636</v>
      </c>
      <c r="E4681">
        <f t="shared" si="146"/>
        <v>0.39137355113640027</v>
      </c>
      <c r="M4681" t="s">
        <v>6155</v>
      </c>
      <c r="N4681" s="1">
        <v>1.43761336913784E-7</v>
      </c>
      <c r="O4681">
        <v>12.6015710526316</v>
      </c>
      <c r="P4681">
        <v>13.1135843181818</v>
      </c>
      <c r="Q4681">
        <f t="shared" si="147"/>
        <v>-0.5120132655502001</v>
      </c>
    </row>
    <row r="4682" spans="1:17" x14ac:dyDescent="0.25">
      <c r="A4682" t="s">
        <v>611</v>
      </c>
      <c r="B4682" s="1">
        <v>3.90501907640042E-8</v>
      </c>
      <c r="C4682">
        <v>9.6774109374999995</v>
      </c>
      <c r="D4682">
        <v>10.042375</v>
      </c>
      <c r="E4682">
        <f t="shared" si="146"/>
        <v>-0.36496406250000035</v>
      </c>
      <c r="M4682" t="s">
        <v>6357</v>
      </c>
      <c r="N4682" s="1">
        <v>1.45512569065629E-7</v>
      </c>
      <c r="O4682">
        <v>6.34770257894737</v>
      </c>
      <c r="P4682">
        <v>6.8452737727272703</v>
      </c>
      <c r="Q4682">
        <f t="shared" si="147"/>
        <v>-0.49757119377990033</v>
      </c>
    </row>
    <row r="4683" spans="1:17" x14ac:dyDescent="0.25">
      <c r="A4683" t="s">
        <v>2001</v>
      </c>
      <c r="B4683" s="1">
        <v>3.9353508176600002E-8</v>
      </c>
      <c r="C4683">
        <v>10.11859096875</v>
      </c>
      <c r="D4683">
        <v>9.7491749772727303</v>
      </c>
      <c r="E4683">
        <f t="shared" si="146"/>
        <v>0.36941599147727011</v>
      </c>
      <c r="M4683" t="s">
        <v>5001</v>
      </c>
      <c r="N4683" s="1">
        <v>1.46014980815249E-7</v>
      </c>
      <c r="O4683">
        <v>7.8322878421052602</v>
      </c>
      <c r="P4683">
        <v>8.3139598409090905</v>
      </c>
      <c r="Q4683">
        <f t="shared" si="147"/>
        <v>-0.48167199880383027</v>
      </c>
    </row>
    <row r="4684" spans="1:17" x14ac:dyDescent="0.25">
      <c r="A4684" t="s">
        <v>3705</v>
      </c>
      <c r="B4684" s="1">
        <v>3.9385166584652903E-8</v>
      </c>
      <c r="C4684">
        <v>5.2011466874999996</v>
      </c>
      <c r="D4684">
        <v>4.6313514318181799</v>
      </c>
      <c r="E4684">
        <f t="shared" si="146"/>
        <v>0.56979525568181977</v>
      </c>
      <c r="M4684" t="s">
        <v>3133</v>
      </c>
      <c r="N4684" s="1">
        <v>1.4660155838882199E-7</v>
      </c>
      <c r="O4684">
        <v>12.6623510526316</v>
      </c>
      <c r="P4684">
        <v>13.050616363636401</v>
      </c>
      <c r="Q4684">
        <f t="shared" si="147"/>
        <v>-0.38826531100480111</v>
      </c>
    </row>
    <row r="4685" spans="1:17" x14ac:dyDescent="0.25">
      <c r="A4685" t="s">
        <v>4745</v>
      </c>
      <c r="B4685" s="1">
        <v>3.9396005433405301E-8</v>
      </c>
      <c r="C4685">
        <v>11.066321875</v>
      </c>
      <c r="D4685">
        <v>10.5442225</v>
      </c>
      <c r="E4685">
        <f t="shared" si="146"/>
        <v>0.52209937499999981</v>
      </c>
      <c r="M4685" t="s">
        <v>1762</v>
      </c>
      <c r="N4685" s="1">
        <v>1.47320827271878E-7</v>
      </c>
      <c r="O4685">
        <v>6.9367294736842098</v>
      </c>
      <c r="P4685">
        <v>7.2882324318181801</v>
      </c>
      <c r="Q4685">
        <f t="shared" si="147"/>
        <v>-0.35150295813397037</v>
      </c>
    </row>
    <row r="4686" spans="1:17" x14ac:dyDescent="0.25">
      <c r="A4686" t="s">
        <v>5795</v>
      </c>
      <c r="B4686" s="1">
        <v>3.94777391946924E-8</v>
      </c>
      <c r="C4686">
        <v>10.984185</v>
      </c>
      <c r="D4686">
        <v>11.3361463636364</v>
      </c>
      <c r="E4686">
        <f t="shared" si="146"/>
        <v>-0.35196136363640029</v>
      </c>
      <c r="M4686" t="s">
        <v>6859</v>
      </c>
      <c r="N4686" s="1">
        <v>1.47554598322511E-7</v>
      </c>
      <c r="O4686">
        <v>7.7883353157894799</v>
      </c>
      <c r="P4686">
        <v>6.9362925000000004</v>
      </c>
      <c r="Q4686">
        <f t="shared" si="147"/>
        <v>0.85204281578947949</v>
      </c>
    </row>
    <row r="4687" spans="1:17" x14ac:dyDescent="0.25">
      <c r="A4687" t="s">
        <v>5584</v>
      </c>
      <c r="B4687" s="1">
        <v>3.9801255948206102E-8</v>
      </c>
      <c r="C4687">
        <v>7.4579261250000002</v>
      </c>
      <c r="D4687">
        <v>8.1923748181818201</v>
      </c>
      <c r="E4687">
        <f t="shared" si="146"/>
        <v>-0.73444869318181993</v>
      </c>
      <c r="M4687" t="s">
        <v>92</v>
      </c>
      <c r="N4687" s="1">
        <v>1.47653391013426E-7</v>
      </c>
      <c r="O4687">
        <v>11.9494505263158</v>
      </c>
      <c r="P4687">
        <v>11.5436509090909</v>
      </c>
      <c r="Q4687">
        <f t="shared" si="147"/>
        <v>0.40579961722490054</v>
      </c>
    </row>
    <row r="4688" spans="1:17" x14ac:dyDescent="0.25">
      <c r="A4688" t="s">
        <v>4014</v>
      </c>
      <c r="B4688" s="1">
        <v>3.9944804423775297E-8</v>
      </c>
      <c r="C4688">
        <v>11.045311249999999</v>
      </c>
      <c r="D4688">
        <v>10.554047613636399</v>
      </c>
      <c r="E4688">
        <f t="shared" si="146"/>
        <v>0.49126363636360004</v>
      </c>
      <c r="M4688" t="s">
        <v>1388</v>
      </c>
      <c r="N4688" s="1">
        <v>1.4825655319317301E-7</v>
      </c>
      <c r="O4688">
        <v>8.5631748947368393</v>
      </c>
      <c r="P4688">
        <v>9.1189230909090906</v>
      </c>
      <c r="Q4688">
        <f t="shared" si="147"/>
        <v>-0.55574819617225124</v>
      </c>
    </row>
    <row r="4689" spans="1:17" x14ac:dyDescent="0.25">
      <c r="A4689" t="s">
        <v>284</v>
      </c>
      <c r="B4689" s="1">
        <v>4.00726311354653E-8</v>
      </c>
      <c r="C4689">
        <v>7.5740570312499997</v>
      </c>
      <c r="D4689">
        <v>6.6762980227272699</v>
      </c>
      <c r="E4689">
        <f t="shared" si="146"/>
        <v>0.89775900852272983</v>
      </c>
      <c r="M4689" t="s">
        <v>4929</v>
      </c>
      <c r="N4689" s="1">
        <v>1.4872528754944E-7</v>
      </c>
      <c r="O4689">
        <v>10.5566993684211</v>
      </c>
      <c r="P4689">
        <v>9.9245886136363595</v>
      </c>
      <c r="Q4689">
        <f t="shared" si="147"/>
        <v>0.63211075478474044</v>
      </c>
    </row>
    <row r="4690" spans="1:17" x14ac:dyDescent="0.25">
      <c r="A4690" t="s">
        <v>5537</v>
      </c>
      <c r="B4690" s="1">
        <v>4.0463960282165797E-8</v>
      </c>
      <c r="C4690">
        <v>4.9749365000000001</v>
      </c>
      <c r="D4690">
        <v>4.7133068181818203</v>
      </c>
      <c r="E4690">
        <f t="shared" si="146"/>
        <v>0.2616296818181798</v>
      </c>
      <c r="M4690" t="s">
        <v>3188</v>
      </c>
      <c r="N4690" s="1">
        <v>1.4950382987894499E-7</v>
      </c>
      <c r="O4690">
        <v>7.9065454736842096</v>
      </c>
      <c r="P4690">
        <v>9.0116336818181804</v>
      </c>
      <c r="Q4690">
        <f t="shared" si="147"/>
        <v>-1.1050882081339708</v>
      </c>
    </row>
    <row r="4691" spans="1:17" x14ac:dyDescent="0.25">
      <c r="A4691" t="s">
        <v>4499</v>
      </c>
      <c r="B4691" s="1">
        <v>4.0488743192507097E-8</v>
      </c>
      <c r="C4691">
        <v>7.0532810937499999</v>
      </c>
      <c r="D4691">
        <v>6.42560159090909</v>
      </c>
      <c r="E4691">
        <f t="shared" si="146"/>
        <v>0.6276795028409099</v>
      </c>
      <c r="M4691" t="s">
        <v>6838</v>
      </c>
      <c r="N4691" s="1">
        <v>1.49858771301571E-7</v>
      </c>
      <c r="O4691">
        <v>8.8414023684210505</v>
      </c>
      <c r="P4691">
        <v>8.2751166590909104</v>
      </c>
      <c r="Q4691">
        <f t="shared" si="147"/>
        <v>0.56628570933014011</v>
      </c>
    </row>
    <row r="4692" spans="1:17" x14ac:dyDescent="0.25">
      <c r="A4692" t="s">
        <v>3198</v>
      </c>
      <c r="B4692" s="1">
        <v>4.0489571323143797E-8</v>
      </c>
      <c r="C4692">
        <v>9.3981861562500004</v>
      </c>
      <c r="D4692">
        <v>8.9183959318181802</v>
      </c>
      <c r="E4692">
        <f t="shared" si="146"/>
        <v>0.47979022443182018</v>
      </c>
      <c r="M4692" t="s">
        <v>6246</v>
      </c>
      <c r="N4692" s="1">
        <v>1.50476081600565E-7</v>
      </c>
      <c r="O4692">
        <v>9.4440213684210494</v>
      </c>
      <c r="P4692">
        <v>9.6885140227272704</v>
      </c>
      <c r="Q4692">
        <f t="shared" si="147"/>
        <v>-0.24449265430622091</v>
      </c>
    </row>
    <row r="4693" spans="1:17" x14ac:dyDescent="0.25">
      <c r="A4693" t="s">
        <v>4322</v>
      </c>
      <c r="B4693" s="1">
        <v>4.0698933525914301E-8</v>
      </c>
      <c r="C4693">
        <v>7.8086541250000003</v>
      </c>
      <c r="D4693">
        <v>7.04837720454546</v>
      </c>
      <c r="E4693">
        <f t="shared" si="146"/>
        <v>0.76027692045454032</v>
      </c>
      <c r="M4693" t="s">
        <v>1255</v>
      </c>
      <c r="N4693" s="1">
        <v>1.5140288127723901E-7</v>
      </c>
      <c r="O4693">
        <v>4.2693249473684203</v>
      </c>
      <c r="P4693">
        <v>3.9356840000000002</v>
      </c>
      <c r="Q4693">
        <f t="shared" si="147"/>
        <v>0.33364094736842009</v>
      </c>
    </row>
    <row r="4694" spans="1:17" x14ac:dyDescent="0.25">
      <c r="A4694" t="s">
        <v>2637</v>
      </c>
      <c r="B4694" s="1">
        <v>4.0700928182452702E-8</v>
      </c>
      <c r="C4694">
        <v>8.4049642812500007</v>
      </c>
      <c r="D4694">
        <v>8.8438014772727307</v>
      </c>
      <c r="E4694">
        <f t="shared" si="146"/>
        <v>-0.43883719602272997</v>
      </c>
      <c r="M4694" t="s">
        <v>6842</v>
      </c>
      <c r="N4694" s="1">
        <v>1.51635823673062E-7</v>
      </c>
      <c r="O4694">
        <v>11.5185210526316</v>
      </c>
      <c r="P4694">
        <v>11.226969090909099</v>
      </c>
      <c r="Q4694">
        <f t="shared" si="147"/>
        <v>0.29155196172250086</v>
      </c>
    </row>
    <row r="4695" spans="1:17" x14ac:dyDescent="0.25">
      <c r="A4695" t="s">
        <v>5789</v>
      </c>
      <c r="B4695" s="1">
        <v>4.0744664106242003E-8</v>
      </c>
      <c r="C4695">
        <v>7.2275035624999999</v>
      </c>
      <c r="D4695">
        <v>6.8159086590909101</v>
      </c>
      <c r="E4695">
        <f t="shared" si="146"/>
        <v>0.41159490340908977</v>
      </c>
      <c r="M4695" t="s">
        <v>4946</v>
      </c>
      <c r="N4695" s="1">
        <v>1.51693237920902E-7</v>
      </c>
      <c r="O4695">
        <v>9.0603682631578906</v>
      </c>
      <c r="P4695">
        <v>9.8535552272727305</v>
      </c>
      <c r="Q4695">
        <f t="shared" si="147"/>
        <v>-0.79318696411483991</v>
      </c>
    </row>
    <row r="4696" spans="1:17" x14ac:dyDescent="0.25">
      <c r="A4696" t="s">
        <v>783</v>
      </c>
      <c r="B4696" s="1">
        <v>4.08712288963205E-8</v>
      </c>
      <c r="C4696">
        <v>8.9207820000000009</v>
      </c>
      <c r="D4696">
        <v>9.5054473636363692</v>
      </c>
      <c r="E4696">
        <f t="shared" si="146"/>
        <v>-0.58466536363636834</v>
      </c>
      <c r="M4696" t="s">
        <v>6362</v>
      </c>
      <c r="N4696" s="1">
        <v>1.5202872423393199E-7</v>
      </c>
      <c r="O4696">
        <v>5.6546766315789503</v>
      </c>
      <c r="P4696">
        <v>5.3320265909090896</v>
      </c>
      <c r="Q4696">
        <f t="shared" si="147"/>
        <v>0.32265004066986069</v>
      </c>
    </row>
    <row r="4697" spans="1:17" x14ac:dyDescent="0.25">
      <c r="A4697" t="s">
        <v>4143</v>
      </c>
      <c r="B4697" s="1">
        <v>4.0955695374154601E-8</v>
      </c>
      <c r="C4697">
        <v>8.4541580312499995</v>
      </c>
      <c r="D4697">
        <v>8.9765040227272692</v>
      </c>
      <c r="E4697">
        <f t="shared" si="146"/>
        <v>-0.52234599147726968</v>
      </c>
      <c r="M4697" t="s">
        <v>399</v>
      </c>
      <c r="N4697" s="1">
        <v>1.52162755478604E-7</v>
      </c>
      <c r="O4697">
        <v>11.112416842105301</v>
      </c>
      <c r="P4697">
        <v>10.639057931818201</v>
      </c>
      <c r="Q4697">
        <f t="shared" si="147"/>
        <v>0.47335891028710009</v>
      </c>
    </row>
    <row r="4698" spans="1:17" x14ac:dyDescent="0.25">
      <c r="A4698" t="s">
        <v>845</v>
      </c>
      <c r="B4698" s="1">
        <v>4.105840554468E-8</v>
      </c>
      <c r="C4698">
        <v>5.5680705312500001</v>
      </c>
      <c r="D4698">
        <v>4.2329047954545498</v>
      </c>
      <c r="E4698">
        <f t="shared" si="146"/>
        <v>1.3351657357954503</v>
      </c>
      <c r="M4698" t="s">
        <v>2135</v>
      </c>
      <c r="N4698" s="1">
        <v>1.5382218900874901E-7</v>
      </c>
      <c r="O4698">
        <v>6.1710468421052598</v>
      </c>
      <c r="P4698">
        <v>5.76928222727273</v>
      </c>
      <c r="Q4698">
        <f t="shared" si="147"/>
        <v>0.40176461483252979</v>
      </c>
    </row>
    <row r="4699" spans="1:17" x14ac:dyDescent="0.25">
      <c r="A4699" t="s">
        <v>746</v>
      </c>
      <c r="B4699" s="1">
        <v>4.1141949086455401E-8</v>
      </c>
      <c r="C4699">
        <v>9.9454189062499996</v>
      </c>
      <c r="D4699">
        <v>9.25685765909091</v>
      </c>
      <c r="E4699">
        <f t="shared" si="146"/>
        <v>0.68856124715908962</v>
      </c>
      <c r="M4699" t="s">
        <v>4456</v>
      </c>
      <c r="N4699" s="1">
        <v>1.5469623413974299E-7</v>
      </c>
      <c r="O4699">
        <v>5.3965513684210498</v>
      </c>
      <c r="P4699">
        <v>5.9034022272727302</v>
      </c>
      <c r="Q4699">
        <f t="shared" si="147"/>
        <v>-0.50685085885168046</v>
      </c>
    </row>
    <row r="4700" spans="1:17" x14ac:dyDescent="0.25">
      <c r="A4700" t="s">
        <v>558</v>
      </c>
      <c r="B4700" s="1">
        <v>4.13831738447286E-8</v>
      </c>
      <c r="C4700">
        <v>9.9738588437499995</v>
      </c>
      <c r="D4700">
        <v>10.4807623409091</v>
      </c>
      <c r="E4700">
        <f t="shared" si="146"/>
        <v>-0.50690349715910088</v>
      </c>
      <c r="M4700" t="s">
        <v>7156</v>
      </c>
      <c r="N4700" s="1">
        <v>1.5486504260483801E-7</v>
      </c>
      <c r="O4700">
        <v>5.8552859473684196</v>
      </c>
      <c r="P4700">
        <v>5.2616801818181802</v>
      </c>
      <c r="Q4700">
        <f t="shared" si="147"/>
        <v>0.59360576555023936</v>
      </c>
    </row>
    <row r="4701" spans="1:17" x14ac:dyDescent="0.25">
      <c r="A4701" t="s">
        <v>848</v>
      </c>
      <c r="B4701" s="1">
        <v>4.1548128422813797E-8</v>
      </c>
      <c r="C4701">
        <v>7.51851565625</v>
      </c>
      <c r="D4701">
        <v>7.8537282272727298</v>
      </c>
      <c r="E4701">
        <f t="shared" si="146"/>
        <v>-0.33521257102272983</v>
      </c>
      <c r="M4701" t="s">
        <v>2506</v>
      </c>
      <c r="N4701" s="1">
        <v>1.55239240836045E-7</v>
      </c>
      <c r="O4701">
        <v>7.2543355263157903</v>
      </c>
      <c r="P4701">
        <v>7.5872270909090904</v>
      </c>
      <c r="Q4701">
        <f t="shared" si="147"/>
        <v>-0.33289156459330016</v>
      </c>
    </row>
    <row r="4702" spans="1:17" x14ac:dyDescent="0.25">
      <c r="A4702" t="s">
        <v>3586</v>
      </c>
      <c r="B4702" s="1">
        <v>4.16239238631572E-8</v>
      </c>
      <c r="C4702">
        <v>7.26538403125</v>
      </c>
      <c r="D4702">
        <v>7.69628006818182</v>
      </c>
      <c r="E4702">
        <f t="shared" si="146"/>
        <v>-0.43089603693181999</v>
      </c>
      <c r="M4702" t="s">
        <v>6798</v>
      </c>
      <c r="N4702" s="1">
        <v>1.5544187930645899E-7</v>
      </c>
      <c r="O4702">
        <v>8.2577863157894704</v>
      </c>
      <c r="P4702">
        <v>8.9037464545454608</v>
      </c>
      <c r="Q4702">
        <f t="shared" si="147"/>
        <v>-0.64596013875599034</v>
      </c>
    </row>
    <row r="4703" spans="1:17" x14ac:dyDescent="0.25">
      <c r="A4703" t="s">
        <v>3402</v>
      </c>
      <c r="B4703" s="1">
        <v>4.16304192095961E-8</v>
      </c>
      <c r="C4703">
        <v>5.9984851250000002</v>
      </c>
      <c r="D4703">
        <v>6.5382272500000003</v>
      </c>
      <c r="E4703">
        <f t="shared" si="146"/>
        <v>-0.53974212500000007</v>
      </c>
      <c r="M4703" t="s">
        <v>1985</v>
      </c>
      <c r="N4703" s="1">
        <v>1.5739815861314299E-7</v>
      </c>
      <c r="O4703">
        <v>9.9155105263157903</v>
      </c>
      <c r="P4703">
        <v>8.9507518636363592</v>
      </c>
      <c r="Q4703">
        <f t="shared" si="147"/>
        <v>0.96475866267943111</v>
      </c>
    </row>
    <row r="4704" spans="1:17" x14ac:dyDescent="0.25">
      <c r="A4704" t="s">
        <v>1575</v>
      </c>
      <c r="B4704" s="1">
        <v>4.16637576318488E-8</v>
      </c>
      <c r="C4704">
        <v>5.7488727812500002</v>
      </c>
      <c r="D4704">
        <v>6.5643844772727302</v>
      </c>
      <c r="E4704">
        <f t="shared" si="146"/>
        <v>-0.81551169602272999</v>
      </c>
      <c r="M4704" t="s">
        <v>6225</v>
      </c>
      <c r="N4704" s="1">
        <v>1.5801906695316401E-7</v>
      </c>
      <c r="O4704">
        <v>6.0073148947368402</v>
      </c>
      <c r="P4704">
        <v>6.9556846590909096</v>
      </c>
      <c r="Q4704">
        <f t="shared" si="147"/>
        <v>-0.94836976435406939</v>
      </c>
    </row>
    <row r="4705" spans="1:17" x14ac:dyDescent="0.25">
      <c r="A4705" t="s">
        <v>2042</v>
      </c>
      <c r="B4705" s="1">
        <v>4.1787133070392602E-8</v>
      </c>
      <c r="C4705">
        <v>5.10760903125</v>
      </c>
      <c r="D4705">
        <v>4.7286169318181797</v>
      </c>
      <c r="E4705">
        <f t="shared" si="146"/>
        <v>0.37899209943182033</v>
      </c>
      <c r="M4705" t="s">
        <v>6550</v>
      </c>
      <c r="N4705" s="1">
        <v>1.58625295655239E-7</v>
      </c>
      <c r="O4705">
        <v>5.8048753157894701</v>
      </c>
      <c r="P4705">
        <v>5.45942929545454</v>
      </c>
      <c r="Q4705">
        <f t="shared" si="147"/>
        <v>0.3454460203349301</v>
      </c>
    </row>
    <row r="4706" spans="1:17" x14ac:dyDescent="0.25">
      <c r="A4706" t="s">
        <v>3742</v>
      </c>
      <c r="B4706" s="1">
        <v>4.1870176297571198E-8</v>
      </c>
      <c r="C4706">
        <v>11.556225625</v>
      </c>
      <c r="D4706">
        <v>11.0320095454545</v>
      </c>
      <c r="E4706">
        <f t="shared" si="146"/>
        <v>0.52421607954549998</v>
      </c>
      <c r="M4706" t="s">
        <v>6204</v>
      </c>
      <c r="N4706" s="1">
        <v>1.5919539948528599E-7</v>
      </c>
      <c r="O4706">
        <v>5.4299291052631604</v>
      </c>
      <c r="P4706">
        <v>6.21633129545455</v>
      </c>
      <c r="Q4706">
        <f t="shared" si="147"/>
        <v>-0.78640219019138957</v>
      </c>
    </row>
    <row r="4707" spans="1:17" x14ac:dyDescent="0.25">
      <c r="A4707" t="s">
        <v>4075</v>
      </c>
      <c r="B4707" s="1">
        <v>4.1870850242623697E-8</v>
      </c>
      <c r="C4707">
        <v>6.4960801249999998</v>
      </c>
      <c r="D4707">
        <v>5.9141198181818204</v>
      </c>
      <c r="E4707">
        <f t="shared" si="146"/>
        <v>0.58196030681817934</v>
      </c>
      <c r="M4707" t="s">
        <v>6994</v>
      </c>
      <c r="N4707" s="1">
        <v>1.59303907109041E-7</v>
      </c>
      <c r="O4707">
        <v>3.4486641052631599</v>
      </c>
      <c r="P4707">
        <v>3.3094194090909101</v>
      </c>
      <c r="Q4707">
        <f t="shared" si="147"/>
        <v>0.13924469617224977</v>
      </c>
    </row>
    <row r="4708" spans="1:17" x14ac:dyDescent="0.25">
      <c r="A4708" t="s">
        <v>3585</v>
      </c>
      <c r="B4708" s="1">
        <v>4.2064903494948501E-8</v>
      </c>
      <c r="C4708">
        <v>7.1182545624999998</v>
      </c>
      <c r="D4708">
        <v>6.37689770454545</v>
      </c>
      <c r="E4708">
        <f t="shared" si="146"/>
        <v>0.74135685795454975</v>
      </c>
      <c r="M4708" t="s">
        <v>6154</v>
      </c>
      <c r="N4708" s="1">
        <v>1.6112430699076801E-7</v>
      </c>
      <c r="O4708">
        <v>7.3211331052631596</v>
      </c>
      <c r="P4708">
        <v>7.7431502272727304</v>
      </c>
      <c r="Q4708">
        <f t="shared" si="147"/>
        <v>-0.42201712200957076</v>
      </c>
    </row>
    <row r="4709" spans="1:17" x14ac:dyDescent="0.25">
      <c r="A4709" t="s">
        <v>4752</v>
      </c>
      <c r="B4709" s="1">
        <v>4.2121989336193701E-8</v>
      </c>
      <c r="C4709">
        <v>10.6533371875</v>
      </c>
      <c r="D4709">
        <v>10.345041363636399</v>
      </c>
      <c r="E4709">
        <f t="shared" si="146"/>
        <v>0.30829582386360066</v>
      </c>
      <c r="M4709" t="s">
        <v>3986</v>
      </c>
      <c r="N4709" s="1">
        <v>1.6131818531243199E-7</v>
      </c>
      <c r="O4709">
        <v>4.3224545789473696</v>
      </c>
      <c r="P4709">
        <v>3.8656953181818201</v>
      </c>
      <c r="Q4709">
        <f t="shared" si="147"/>
        <v>0.45675926076554951</v>
      </c>
    </row>
    <row r="4710" spans="1:17" x14ac:dyDescent="0.25">
      <c r="A4710" t="s">
        <v>3055</v>
      </c>
      <c r="B4710" s="1">
        <v>4.21292621690821E-8</v>
      </c>
      <c r="C4710">
        <v>7.7977099687500004</v>
      </c>
      <c r="D4710">
        <v>8.2881802272727292</v>
      </c>
      <c r="E4710">
        <f t="shared" si="146"/>
        <v>-0.49047025852272874</v>
      </c>
      <c r="M4710" t="s">
        <v>4430</v>
      </c>
      <c r="N4710" s="1">
        <v>1.6209322961992899E-7</v>
      </c>
      <c r="O4710">
        <v>5.6183953157894697</v>
      </c>
      <c r="P4710">
        <v>4.2897770227272698</v>
      </c>
      <c r="Q4710">
        <f t="shared" si="147"/>
        <v>1.3286182930621999</v>
      </c>
    </row>
    <row r="4711" spans="1:17" x14ac:dyDescent="0.25">
      <c r="A4711" t="s">
        <v>4711</v>
      </c>
      <c r="B4711" s="1">
        <v>4.2175088139745501E-8</v>
      </c>
      <c r="C4711">
        <v>9.6500723437500007</v>
      </c>
      <c r="D4711">
        <v>8.6157778636363602</v>
      </c>
      <c r="E4711">
        <f t="shared" si="146"/>
        <v>1.0342944801136404</v>
      </c>
      <c r="M4711" t="s">
        <v>6410</v>
      </c>
      <c r="N4711" s="1">
        <v>1.6240652972164501E-7</v>
      </c>
      <c r="O4711">
        <v>5.4768738947368396</v>
      </c>
      <c r="P4711">
        <v>5.0726008181818196</v>
      </c>
      <c r="Q4711">
        <f t="shared" si="147"/>
        <v>0.40427307655501998</v>
      </c>
    </row>
    <row r="4712" spans="1:17" x14ac:dyDescent="0.25">
      <c r="A4712" t="s">
        <v>2647</v>
      </c>
      <c r="B4712" s="1">
        <v>4.2192947416538602E-8</v>
      </c>
      <c r="C4712">
        <v>9.5030605625</v>
      </c>
      <c r="D4712">
        <v>9.0545424090909101</v>
      </c>
      <c r="E4712">
        <f t="shared" si="146"/>
        <v>0.44851815340908985</v>
      </c>
      <c r="M4712" t="s">
        <v>6864</v>
      </c>
      <c r="N4712" s="1">
        <v>1.6290681371914E-7</v>
      </c>
      <c r="O4712">
        <v>8.4230678947368407</v>
      </c>
      <c r="P4712">
        <v>8.9651770681818199</v>
      </c>
      <c r="Q4712">
        <f t="shared" si="147"/>
        <v>-0.54210917344497922</v>
      </c>
    </row>
    <row r="4713" spans="1:17" x14ac:dyDescent="0.25">
      <c r="A4713" t="s">
        <v>2794</v>
      </c>
      <c r="B4713" s="1">
        <v>4.2205903902094099E-8</v>
      </c>
      <c r="C4713">
        <v>7.8465388750000002</v>
      </c>
      <c r="D4713">
        <v>7.5148913409090898</v>
      </c>
      <c r="E4713">
        <f t="shared" si="146"/>
        <v>0.33164753409091041</v>
      </c>
      <c r="M4713" t="s">
        <v>6930</v>
      </c>
      <c r="N4713" s="1">
        <v>1.62929588352596E-7</v>
      </c>
      <c r="O4713">
        <v>6.8462945789473704</v>
      </c>
      <c r="P4713">
        <v>6.1669556590909096</v>
      </c>
      <c r="Q4713">
        <f t="shared" si="147"/>
        <v>0.67933891985646078</v>
      </c>
    </row>
    <row r="4714" spans="1:17" x14ac:dyDescent="0.25">
      <c r="A4714" t="s">
        <v>2641</v>
      </c>
      <c r="B4714" s="1">
        <v>4.2219404317190101E-8</v>
      </c>
      <c r="C4714">
        <v>5.1384065000000003</v>
      </c>
      <c r="D4714">
        <v>5.81686747727273</v>
      </c>
      <c r="E4714">
        <f t="shared" si="146"/>
        <v>-0.67846097727272969</v>
      </c>
      <c r="M4714" t="s">
        <v>7279</v>
      </c>
      <c r="N4714" s="1">
        <v>1.6352824993650399E-7</v>
      </c>
      <c r="O4714">
        <v>7.5173434736842104</v>
      </c>
      <c r="P4714">
        <v>7.9907294318181803</v>
      </c>
      <c r="Q4714">
        <f t="shared" si="147"/>
        <v>-0.47338595813396989</v>
      </c>
    </row>
    <row r="4715" spans="1:17" x14ac:dyDescent="0.25">
      <c r="A4715" t="s">
        <v>84</v>
      </c>
      <c r="B4715" s="1">
        <v>4.2252125444902299E-8</v>
      </c>
      <c r="C4715">
        <v>13.7658128125</v>
      </c>
      <c r="D4715">
        <v>13.467797272727299</v>
      </c>
      <c r="E4715">
        <f t="shared" si="146"/>
        <v>0.29801553977270068</v>
      </c>
      <c r="M4715" t="s">
        <v>1319</v>
      </c>
      <c r="N4715" s="1">
        <v>1.63779575410598E-7</v>
      </c>
      <c r="O4715">
        <v>5.2092493684210499</v>
      </c>
      <c r="P4715">
        <v>5.5700017954545498</v>
      </c>
      <c r="Q4715">
        <f t="shared" si="147"/>
        <v>-0.36075242703349986</v>
      </c>
    </row>
    <row r="4716" spans="1:17" x14ac:dyDescent="0.25">
      <c r="A4716" t="s">
        <v>3136</v>
      </c>
      <c r="B4716" s="1">
        <v>4.22657174438927E-8</v>
      </c>
      <c r="C4716">
        <v>4.75782165625</v>
      </c>
      <c r="D4716">
        <v>4.2822721590909101</v>
      </c>
      <c r="E4716">
        <f t="shared" si="146"/>
        <v>0.4755494971590899</v>
      </c>
      <c r="M4716" t="s">
        <v>7082</v>
      </c>
      <c r="N4716" s="1">
        <v>1.64482971776298E-7</v>
      </c>
      <c r="O4716">
        <v>6.3743351052631603</v>
      </c>
      <c r="P4716">
        <v>7.2617266136363599</v>
      </c>
      <c r="Q4716">
        <f t="shared" si="147"/>
        <v>-0.88739150837319958</v>
      </c>
    </row>
    <row r="4717" spans="1:17" x14ac:dyDescent="0.25">
      <c r="A4717" t="s">
        <v>5140</v>
      </c>
      <c r="B4717" s="1">
        <v>4.2361867439439303E-8</v>
      </c>
      <c r="C4717">
        <v>7.4861582499999999</v>
      </c>
      <c r="D4717">
        <v>8.0587272272727297</v>
      </c>
      <c r="E4717">
        <f t="shared" si="146"/>
        <v>-0.57256897727272982</v>
      </c>
      <c r="M4717" t="s">
        <v>2901</v>
      </c>
      <c r="N4717" s="1">
        <v>1.6525360738219599E-7</v>
      </c>
      <c r="O4717">
        <v>4.1873258947368397</v>
      </c>
      <c r="P4717">
        <v>4.6095906590909097</v>
      </c>
      <c r="Q4717">
        <f t="shared" si="147"/>
        <v>-0.42226476435407001</v>
      </c>
    </row>
    <row r="4718" spans="1:17" x14ac:dyDescent="0.25">
      <c r="A4718" t="s">
        <v>3365</v>
      </c>
      <c r="B4718" s="1">
        <v>4.2396631215319802E-8</v>
      </c>
      <c r="C4718">
        <v>9.8533667187499994</v>
      </c>
      <c r="D4718">
        <v>10.2025064318182</v>
      </c>
      <c r="E4718">
        <f t="shared" si="146"/>
        <v>-0.34913971306820102</v>
      </c>
      <c r="M4718" t="s">
        <v>7278</v>
      </c>
      <c r="N4718" s="1">
        <v>1.6557710734537799E-7</v>
      </c>
      <c r="O4718">
        <v>3.5796172631579002</v>
      </c>
      <c r="P4718">
        <v>3.3641107954545499</v>
      </c>
      <c r="Q4718">
        <f t="shared" si="147"/>
        <v>0.21550646770335025</v>
      </c>
    </row>
    <row r="4719" spans="1:17" x14ac:dyDescent="0.25">
      <c r="A4719" t="s">
        <v>1268</v>
      </c>
      <c r="B4719" s="1">
        <v>4.2397131356264199E-8</v>
      </c>
      <c r="C4719">
        <v>4.8757815937500002</v>
      </c>
      <c r="D4719">
        <v>5.3397771136363597</v>
      </c>
      <c r="E4719">
        <f t="shared" si="146"/>
        <v>-0.46399551988635945</v>
      </c>
      <c r="M4719" t="s">
        <v>5734</v>
      </c>
      <c r="N4719" s="1">
        <v>1.6570856018840301E-7</v>
      </c>
      <c r="O4719">
        <v>8.0814289473684209</v>
      </c>
      <c r="P4719">
        <v>8.6175459545454505</v>
      </c>
      <c r="Q4719">
        <f t="shared" si="147"/>
        <v>-0.53611700717702959</v>
      </c>
    </row>
    <row r="4720" spans="1:17" x14ac:dyDescent="0.25">
      <c r="A4720" t="s">
        <v>2266</v>
      </c>
      <c r="B4720" s="1">
        <v>4.2541600577940602E-8</v>
      </c>
      <c r="C4720">
        <v>5.7575543124999999</v>
      </c>
      <c r="D4720">
        <v>6.1649718863636398</v>
      </c>
      <c r="E4720">
        <f t="shared" si="146"/>
        <v>-0.40741757386363986</v>
      </c>
      <c r="M4720" t="s">
        <v>6500</v>
      </c>
      <c r="N4720" s="1">
        <v>1.6750526646374001E-7</v>
      </c>
      <c r="O4720">
        <v>10.605543052631599</v>
      </c>
      <c r="P4720">
        <v>10.0362254772727</v>
      </c>
      <c r="Q4720">
        <f t="shared" si="147"/>
        <v>0.56931757535889993</v>
      </c>
    </row>
    <row r="4721" spans="1:17" x14ac:dyDescent="0.25">
      <c r="A4721" t="s">
        <v>4466</v>
      </c>
      <c r="B4721" s="1">
        <v>4.2545084774817203E-8</v>
      </c>
      <c r="C4721">
        <v>13.5755078125</v>
      </c>
      <c r="D4721">
        <v>13.977550454545501</v>
      </c>
      <c r="E4721">
        <f t="shared" si="146"/>
        <v>-0.402042642045501</v>
      </c>
      <c r="M4721" t="s">
        <v>2895</v>
      </c>
      <c r="N4721" s="1">
        <v>1.67642036692974E-7</v>
      </c>
      <c r="O4721">
        <v>7.3723424736842098</v>
      </c>
      <c r="P4721">
        <v>8.2416152045454592</v>
      </c>
      <c r="Q4721">
        <f t="shared" si="147"/>
        <v>-0.86927273086124934</v>
      </c>
    </row>
    <row r="4722" spans="1:17" x14ac:dyDescent="0.25">
      <c r="A4722" t="s">
        <v>441</v>
      </c>
      <c r="B4722" s="1">
        <v>4.2666665249706798E-8</v>
      </c>
      <c r="C4722">
        <v>9.0588082500000002</v>
      </c>
      <c r="D4722">
        <v>9.5510730681818199</v>
      </c>
      <c r="E4722">
        <f t="shared" si="146"/>
        <v>-0.49226481818181966</v>
      </c>
      <c r="M4722" t="s">
        <v>2288</v>
      </c>
      <c r="N4722" s="1">
        <v>1.6811790476895699E-7</v>
      </c>
      <c r="O4722">
        <v>5.5045885789473701</v>
      </c>
      <c r="P4722">
        <v>4.8782624999999999</v>
      </c>
      <c r="Q4722">
        <f t="shared" si="147"/>
        <v>0.62632607894737014</v>
      </c>
    </row>
    <row r="4723" spans="1:17" x14ac:dyDescent="0.25">
      <c r="A4723" t="s">
        <v>5657</v>
      </c>
      <c r="B4723" s="1">
        <v>4.28627591483818E-8</v>
      </c>
      <c r="C4723">
        <v>4.1720900624999997</v>
      </c>
      <c r="D4723">
        <v>4.5740787272727301</v>
      </c>
      <c r="E4723">
        <f t="shared" si="146"/>
        <v>-0.40198866477273043</v>
      </c>
      <c r="M4723" t="s">
        <v>6858</v>
      </c>
      <c r="N4723" s="1">
        <v>1.6859507283497001E-7</v>
      </c>
      <c r="O4723">
        <v>4.1317039473684201</v>
      </c>
      <c r="P4723">
        <v>3.9376147499999998</v>
      </c>
      <c r="Q4723">
        <f t="shared" si="147"/>
        <v>0.19408919736842023</v>
      </c>
    </row>
    <row r="4724" spans="1:17" x14ac:dyDescent="0.25">
      <c r="A4724" t="s">
        <v>984</v>
      </c>
      <c r="B4724" s="1">
        <v>4.28847439452152E-8</v>
      </c>
      <c r="C4724">
        <v>6.5752818749999999</v>
      </c>
      <c r="D4724">
        <v>7.0578455454545503</v>
      </c>
      <c r="E4724">
        <f t="shared" si="146"/>
        <v>-0.4825636704545504</v>
      </c>
      <c r="M4724" t="s">
        <v>5851</v>
      </c>
      <c r="N4724" s="1">
        <v>1.68642287864151E-7</v>
      </c>
      <c r="O4724">
        <v>6.5533236842105298</v>
      </c>
      <c r="P4724">
        <v>5.9642630227272697</v>
      </c>
      <c r="Q4724">
        <f t="shared" si="147"/>
        <v>0.58906066148326008</v>
      </c>
    </row>
    <row r="4725" spans="1:17" x14ac:dyDescent="0.25">
      <c r="A4725" t="s">
        <v>2838</v>
      </c>
      <c r="B4725" s="1">
        <v>4.2975815279887397E-8</v>
      </c>
      <c r="C4725">
        <v>3.5823209062500001</v>
      </c>
      <c r="D4725">
        <v>3.3309855909090902</v>
      </c>
      <c r="E4725">
        <f t="shared" si="146"/>
        <v>0.25133531534090991</v>
      </c>
      <c r="M4725" t="s">
        <v>6414</v>
      </c>
      <c r="N4725" s="1">
        <v>1.6912656901818E-7</v>
      </c>
      <c r="O4725">
        <v>3.5381361052631601</v>
      </c>
      <c r="P4725">
        <v>3.3782194545454498</v>
      </c>
      <c r="Q4725">
        <f t="shared" si="147"/>
        <v>0.15991665071771033</v>
      </c>
    </row>
    <row r="4726" spans="1:17" x14ac:dyDescent="0.25">
      <c r="A4726" t="s">
        <v>4068</v>
      </c>
      <c r="B4726" s="1">
        <v>4.3005418702544698E-8</v>
      </c>
      <c r="C4726">
        <v>5.6822183124999999</v>
      </c>
      <c r="D4726">
        <v>5.2993898409090896</v>
      </c>
      <c r="E4726">
        <f t="shared" si="146"/>
        <v>0.38282847159091027</v>
      </c>
      <c r="M4726" t="s">
        <v>4165</v>
      </c>
      <c r="N4726" s="1">
        <v>1.69237606939629E-7</v>
      </c>
      <c r="O4726">
        <v>3.6165079473684201</v>
      </c>
      <c r="P4726">
        <v>4.07159568181818</v>
      </c>
      <c r="Q4726">
        <f t="shared" si="147"/>
        <v>-0.45508773444975992</v>
      </c>
    </row>
    <row r="4727" spans="1:17" x14ac:dyDescent="0.25">
      <c r="A4727" t="s">
        <v>4231</v>
      </c>
      <c r="B4727" s="1">
        <v>4.3046981809729099E-8</v>
      </c>
      <c r="C4727">
        <v>5.7822363125000003</v>
      </c>
      <c r="D4727">
        <v>6.1228385454545498</v>
      </c>
      <c r="E4727">
        <f t="shared" si="146"/>
        <v>-0.3406022329545495</v>
      </c>
      <c r="M4727" t="s">
        <v>6421</v>
      </c>
      <c r="N4727" s="1">
        <v>1.6991875316087401E-7</v>
      </c>
      <c r="O4727">
        <v>5.8072562105263197</v>
      </c>
      <c r="P4727">
        <v>6.23708881818182</v>
      </c>
      <c r="Q4727">
        <f t="shared" si="147"/>
        <v>-0.42983260765550035</v>
      </c>
    </row>
    <row r="4728" spans="1:17" x14ac:dyDescent="0.25">
      <c r="A4728" t="s">
        <v>2624</v>
      </c>
      <c r="B4728" s="1">
        <v>4.31980859859968E-8</v>
      </c>
      <c r="C4728">
        <v>8.5481305312500009</v>
      </c>
      <c r="D4728">
        <v>9.2512017272727292</v>
      </c>
      <c r="E4728">
        <f t="shared" si="146"/>
        <v>-0.70307119602272827</v>
      </c>
      <c r="M4728" t="s">
        <v>5602</v>
      </c>
      <c r="N4728" s="1">
        <v>1.69966938384969E-7</v>
      </c>
      <c r="O4728">
        <v>5.2204317368420998</v>
      </c>
      <c r="P4728">
        <v>4.8831403181818196</v>
      </c>
      <c r="Q4728">
        <f t="shared" si="147"/>
        <v>0.33729141866028023</v>
      </c>
    </row>
    <row r="4729" spans="1:17" x14ac:dyDescent="0.25">
      <c r="A4729" t="s">
        <v>911</v>
      </c>
      <c r="B4729" s="1">
        <v>4.3433469137302403E-8</v>
      </c>
      <c r="C4729">
        <v>9.0220788750000001</v>
      </c>
      <c r="D4729">
        <v>8.7791597499999998</v>
      </c>
      <c r="E4729">
        <f t="shared" si="146"/>
        <v>0.24291912500000024</v>
      </c>
      <c r="M4729" t="s">
        <v>1131</v>
      </c>
      <c r="N4729" s="1">
        <v>1.70055121834745E-7</v>
      </c>
      <c r="O4729">
        <v>8.1402490526315798</v>
      </c>
      <c r="P4729">
        <v>9.1931529318181795</v>
      </c>
      <c r="Q4729">
        <f t="shared" si="147"/>
        <v>-1.0529038791865997</v>
      </c>
    </row>
    <row r="4730" spans="1:17" x14ac:dyDescent="0.25">
      <c r="A4730" t="s">
        <v>3418</v>
      </c>
      <c r="B4730" s="1">
        <v>4.3470829462291903E-8</v>
      </c>
      <c r="C4730">
        <v>6.7705242812500002</v>
      </c>
      <c r="D4730">
        <v>7.1926138409090896</v>
      </c>
      <c r="E4730">
        <f t="shared" si="146"/>
        <v>-0.42208955965908945</v>
      </c>
      <c r="M4730" t="s">
        <v>3675</v>
      </c>
      <c r="N4730" s="1">
        <v>1.7020454407645999E-7</v>
      </c>
      <c r="O4730">
        <v>9.1448874736842107</v>
      </c>
      <c r="P4730">
        <v>9.6748452272727299</v>
      </c>
      <c r="Q4730">
        <f t="shared" si="147"/>
        <v>-0.52995775358851915</v>
      </c>
    </row>
    <row r="4731" spans="1:17" x14ac:dyDescent="0.25">
      <c r="A4731" t="s">
        <v>2980</v>
      </c>
      <c r="B4731" s="1">
        <v>4.3622410700641603E-8</v>
      </c>
      <c r="C4731">
        <v>7.5781983437499996</v>
      </c>
      <c r="D4731">
        <v>7.9638538863636397</v>
      </c>
      <c r="E4731">
        <f t="shared" si="146"/>
        <v>-0.3856555426136401</v>
      </c>
      <c r="M4731" t="s">
        <v>2048</v>
      </c>
      <c r="N4731" s="1">
        <v>1.7059924652029499E-7</v>
      </c>
      <c r="O4731">
        <v>4.7467009473684199</v>
      </c>
      <c r="P4731">
        <v>4.4510213409090902</v>
      </c>
      <c r="Q4731">
        <f t="shared" si="147"/>
        <v>0.29567960645932967</v>
      </c>
    </row>
    <row r="4732" spans="1:17" x14ac:dyDescent="0.25">
      <c r="A4732" t="s">
        <v>175</v>
      </c>
      <c r="B4732" s="1">
        <v>4.3714981061368101E-8</v>
      </c>
      <c r="C4732">
        <v>12.5911046875</v>
      </c>
      <c r="D4732">
        <v>12.1502129545455</v>
      </c>
      <c r="E4732">
        <f t="shared" si="146"/>
        <v>0.44089173295449946</v>
      </c>
      <c r="M4732" t="s">
        <v>7137</v>
      </c>
      <c r="N4732" s="1">
        <v>1.7073693534055601E-7</v>
      </c>
      <c r="O4732">
        <v>7.0687993157894802</v>
      </c>
      <c r="P4732">
        <v>6.7962922954545499</v>
      </c>
      <c r="Q4732">
        <f t="shared" si="147"/>
        <v>0.27250702033493024</v>
      </c>
    </row>
    <row r="4733" spans="1:17" x14ac:dyDescent="0.25">
      <c r="A4733" t="s">
        <v>618</v>
      </c>
      <c r="B4733" s="1">
        <v>4.3726296544251397E-8</v>
      </c>
      <c r="C4733">
        <v>6.33428409375</v>
      </c>
      <c r="D4733">
        <v>6.9920581818181802</v>
      </c>
      <c r="E4733">
        <f t="shared" si="146"/>
        <v>-0.65777408806818016</v>
      </c>
      <c r="M4733" t="s">
        <v>6525</v>
      </c>
      <c r="N4733" s="1">
        <v>1.71364976551021E-7</v>
      </c>
      <c r="O4733">
        <v>9.2239477368421099</v>
      </c>
      <c r="P4733">
        <v>8.8595187954545498</v>
      </c>
      <c r="Q4733">
        <f t="shared" si="147"/>
        <v>0.3644289413875601</v>
      </c>
    </row>
    <row r="4734" spans="1:17" x14ac:dyDescent="0.25">
      <c r="A4734" t="s">
        <v>3102</v>
      </c>
      <c r="B4734" s="1">
        <v>4.37827201706554E-8</v>
      </c>
      <c r="C4734">
        <v>6.6754378437500002</v>
      </c>
      <c r="D4734">
        <v>5.8615051136363601</v>
      </c>
      <c r="E4734">
        <f t="shared" si="146"/>
        <v>0.81393273011364009</v>
      </c>
      <c r="M4734" t="s">
        <v>6240</v>
      </c>
      <c r="N4734" s="1">
        <v>1.7217953091855801E-7</v>
      </c>
      <c r="O4734">
        <v>5.4742217894736802</v>
      </c>
      <c r="P4734">
        <v>6.3724575909090904</v>
      </c>
      <c r="Q4734">
        <f t="shared" si="147"/>
        <v>-0.89823580143541015</v>
      </c>
    </row>
    <row r="4735" spans="1:17" x14ac:dyDescent="0.25">
      <c r="A4735" t="s">
        <v>5261</v>
      </c>
      <c r="B4735" s="1">
        <v>4.3902157599820299E-8</v>
      </c>
      <c r="C4735">
        <v>8.3924369687499993</v>
      </c>
      <c r="D4735">
        <v>7.2856154318181803</v>
      </c>
      <c r="E4735">
        <f t="shared" si="146"/>
        <v>1.1068215369318191</v>
      </c>
      <c r="M4735" t="s">
        <v>6028</v>
      </c>
      <c r="N4735" s="1">
        <v>1.7248135221437499E-7</v>
      </c>
      <c r="O4735">
        <v>7.3897186315789503</v>
      </c>
      <c r="P4735">
        <v>7.83289368181818</v>
      </c>
      <c r="Q4735">
        <f t="shared" si="147"/>
        <v>-0.44317505023922976</v>
      </c>
    </row>
    <row r="4736" spans="1:17" x14ac:dyDescent="0.25">
      <c r="A4736" t="s">
        <v>1201</v>
      </c>
      <c r="B4736" s="1">
        <v>4.39882525976268E-8</v>
      </c>
      <c r="C4736">
        <v>8.5689956249999994</v>
      </c>
      <c r="D4736">
        <v>8.9967916363636409</v>
      </c>
      <c r="E4736">
        <f t="shared" si="146"/>
        <v>-0.42779601136364143</v>
      </c>
      <c r="M4736" t="s">
        <v>5533</v>
      </c>
      <c r="N4736" s="1">
        <v>1.7399083162427099E-7</v>
      </c>
      <c r="O4736">
        <v>5.7923216842105303</v>
      </c>
      <c r="P4736">
        <v>5.3148315227272702</v>
      </c>
      <c r="Q4736">
        <f t="shared" si="147"/>
        <v>0.47749016148326007</v>
      </c>
    </row>
    <row r="4737" spans="1:17" x14ac:dyDescent="0.25">
      <c r="A4737" t="s">
        <v>543</v>
      </c>
      <c r="B4737" s="1">
        <v>4.4001256860364902E-8</v>
      </c>
      <c r="C4737">
        <v>8.9612168749999999</v>
      </c>
      <c r="D4737">
        <v>9.1947647954545495</v>
      </c>
      <c r="E4737">
        <f t="shared" si="146"/>
        <v>-0.23354792045454964</v>
      </c>
      <c r="M4737" t="s">
        <v>5871</v>
      </c>
      <c r="N4737" s="1">
        <v>1.7564343721085401E-7</v>
      </c>
      <c r="O4737">
        <v>3.58844689473684</v>
      </c>
      <c r="P4737">
        <v>3.9247757272727299</v>
      </c>
      <c r="Q4737">
        <f t="shared" si="147"/>
        <v>-0.33632883253588997</v>
      </c>
    </row>
    <row r="4738" spans="1:17" x14ac:dyDescent="0.25">
      <c r="A4738" t="s">
        <v>2273</v>
      </c>
      <c r="B4738" s="1">
        <v>4.4200044988463203E-8</v>
      </c>
      <c r="C4738">
        <v>4.8970030937500004</v>
      </c>
      <c r="D4738">
        <v>4.57497659090909</v>
      </c>
      <c r="E4738">
        <f t="shared" si="146"/>
        <v>0.32202650284091039</v>
      </c>
      <c r="M4738" t="s">
        <v>6494</v>
      </c>
      <c r="N4738" s="1">
        <v>1.7599458772016101E-7</v>
      </c>
      <c r="O4738">
        <v>4.8529999999999998</v>
      </c>
      <c r="P4738">
        <v>4.49876709090909</v>
      </c>
      <c r="Q4738">
        <f t="shared" si="147"/>
        <v>0.35423290909090976</v>
      </c>
    </row>
    <row r="4739" spans="1:17" x14ac:dyDescent="0.25">
      <c r="A4739" t="s">
        <v>5973</v>
      </c>
      <c r="B4739" s="1">
        <v>4.46396375019741E-8</v>
      </c>
      <c r="C4739">
        <v>8.8982758749999995</v>
      </c>
      <c r="D4739">
        <v>8.5996075227272701</v>
      </c>
      <c r="E4739">
        <f t="shared" si="146"/>
        <v>0.29866835227272936</v>
      </c>
      <c r="M4739" t="s">
        <v>5463</v>
      </c>
      <c r="N4739" s="1">
        <v>1.76269580360068E-7</v>
      </c>
      <c r="O4739">
        <v>5.1976083157894699</v>
      </c>
      <c r="P4739">
        <v>5.6354025681818198</v>
      </c>
      <c r="Q4739">
        <f t="shared" si="147"/>
        <v>-0.43779425239234993</v>
      </c>
    </row>
    <row r="4740" spans="1:17" x14ac:dyDescent="0.25">
      <c r="A4740" t="s">
        <v>2860</v>
      </c>
      <c r="B4740" s="1">
        <v>4.4651953680038797E-8</v>
      </c>
      <c r="C4740">
        <v>7.4524055000000002</v>
      </c>
      <c r="D4740">
        <v>7.9219963636363602</v>
      </c>
      <c r="E4740">
        <f t="shared" ref="E4740:E4803" si="148">C4740-D4740</f>
        <v>-0.46959086363635993</v>
      </c>
      <c r="M4740" t="s">
        <v>6852</v>
      </c>
      <c r="N4740" s="1">
        <v>1.7681880506566001E-7</v>
      </c>
      <c r="O4740">
        <v>6.62731289473684</v>
      </c>
      <c r="P4740">
        <v>7.3244419090909103</v>
      </c>
      <c r="Q4740">
        <f t="shared" ref="Q4740:Q4803" si="149">O4740-P4740</f>
        <v>-0.69712901435407026</v>
      </c>
    </row>
    <row r="4741" spans="1:17" x14ac:dyDescent="0.25">
      <c r="A4741" t="s">
        <v>191</v>
      </c>
      <c r="B4741" s="1">
        <v>4.4984558368558303E-8</v>
      </c>
      <c r="C4741">
        <v>10.00654340625</v>
      </c>
      <c r="D4741">
        <v>9.6232156136363596</v>
      </c>
      <c r="E4741">
        <f t="shared" si="148"/>
        <v>0.38332779261364003</v>
      </c>
      <c r="M4741" t="s">
        <v>6501</v>
      </c>
      <c r="N4741" s="1">
        <v>1.77635663867911E-7</v>
      </c>
      <c r="O4741">
        <v>5.6520170526315798</v>
      </c>
      <c r="P4741">
        <v>5.2855421363636399</v>
      </c>
      <c r="Q4741">
        <f t="shared" si="149"/>
        <v>0.36647491626793993</v>
      </c>
    </row>
    <row r="4742" spans="1:17" x14ac:dyDescent="0.25">
      <c r="A4742" t="s">
        <v>4092</v>
      </c>
      <c r="B4742" s="1">
        <v>4.5354208746854E-8</v>
      </c>
      <c r="C4742">
        <v>5.73424696875</v>
      </c>
      <c r="D4742">
        <v>5.0491656363636404</v>
      </c>
      <c r="E4742">
        <f t="shared" si="148"/>
        <v>0.6850813323863596</v>
      </c>
      <c r="M4742" t="s">
        <v>2092</v>
      </c>
      <c r="N4742" s="1">
        <v>1.7764130865358701E-7</v>
      </c>
      <c r="O4742">
        <v>6.4931282631578897</v>
      </c>
      <c r="P4742">
        <v>7.6544972954545498</v>
      </c>
      <c r="Q4742">
        <f t="shared" si="149"/>
        <v>-1.1613690322966601</v>
      </c>
    </row>
    <row r="4743" spans="1:17" x14ac:dyDescent="0.25">
      <c r="A4743" t="s">
        <v>3771</v>
      </c>
      <c r="B4743" s="1">
        <v>4.5366553344752903E-8</v>
      </c>
      <c r="C4743">
        <v>6.8990075312499997</v>
      </c>
      <c r="D4743">
        <v>7.25581020454546</v>
      </c>
      <c r="E4743">
        <f t="shared" si="148"/>
        <v>-0.35680267329546034</v>
      </c>
      <c r="M4743" t="s">
        <v>5922</v>
      </c>
      <c r="N4743" s="1">
        <v>1.78222489610627E-7</v>
      </c>
      <c r="O4743">
        <v>5.7537055789473701</v>
      </c>
      <c r="P4743">
        <v>6.1561508409090901</v>
      </c>
      <c r="Q4743">
        <f t="shared" si="149"/>
        <v>-0.40244526196172004</v>
      </c>
    </row>
    <row r="4744" spans="1:17" x14ac:dyDescent="0.25">
      <c r="A4744" t="s">
        <v>875</v>
      </c>
      <c r="B4744" s="1">
        <v>4.5367754798927101E-8</v>
      </c>
      <c r="C4744">
        <v>8.0122479374999998</v>
      </c>
      <c r="D4744">
        <v>8.4940279772727294</v>
      </c>
      <c r="E4744">
        <f t="shared" si="148"/>
        <v>-0.48178003977272965</v>
      </c>
      <c r="M4744" t="s">
        <v>5167</v>
      </c>
      <c r="N4744" s="1">
        <v>1.7932951623692501E-7</v>
      </c>
      <c r="O4744">
        <v>9.2370231578947397</v>
      </c>
      <c r="P4744">
        <v>8.8582351590909099</v>
      </c>
      <c r="Q4744">
        <f t="shared" si="149"/>
        <v>0.37878799880382985</v>
      </c>
    </row>
    <row r="4745" spans="1:17" x14ac:dyDescent="0.25">
      <c r="A4745" t="s">
        <v>3872</v>
      </c>
      <c r="B4745" s="1">
        <v>4.5448239735120801E-8</v>
      </c>
      <c r="C4745">
        <v>7.5947141250000003</v>
      </c>
      <c r="D4745">
        <v>8.1253430909090891</v>
      </c>
      <c r="E4745">
        <f t="shared" si="148"/>
        <v>-0.53062896590908881</v>
      </c>
      <c r="M4745" t="s">
        <v>3524</v>
      </c>
      <c r="N4745" s="1">
        <v>1.7949357762332901E-7</v>
      </c>
      <c r="O4745">
        <v>4.4987069473684196</v>
      </c>
      <c r="P4745">
        <v>4.8538699999999997</v>
      </c>
      <c r="Q4745">
        <f t="shared" si="149"/>
        <v>-0.3551630526315801</v>
      </c>
    </row>
    <row r="4746" spans="1:17" x14ac:dyDescent="0.25">
      <c r="A4746" t="s">
        <v>3949</v>
      </c>
      <c r="B4746" s="1">
        <v>4.5511279095130498E-8</v>
      </c>
      <c r="C4746">
        <v>6.1401790937499996</v>
      </c>
      <c r="D4746">
        <v>6.4671463409090899</v>
      </c>
      <c r="E4746">
        <f t="shared" si="148"/>
        <v>-0.32696724715909031</v>
      </c>
      <c r="M4746" t="s">
        <v>6541</v>
      </c>
      <c r="N4746" s="1">
        <v>1.80171071850286E-7</v>
      </c>
      <c r="O4746">
        <v>10.053665789473699</v>
      </c>
      <c r="P4746">
        <v>10.7611929545455</v>
      </c>
      <c r="Q4746">
        <f t="shared" si="149"/>
        <v>-0.70752716507180047</v>
      </c>
    </row>
    <row r="4747" spans="1:17" x14ac:dyDescent="0.25">
      <c r="A4747" t="s">
        <v>5709</v>
      </c>
      <c r="B4747" s="1">
        <v>4.5874844827508899E-8</v>
      </c>
      <c r="C4747">
        <v>5.1801513750000003</v>
      </c>
      <c r="D4747">
        <v>5.6273537272727303</v>
      </c>
      <c r="E4747">
        <f t="shared" si="148"/>
        <v>-0.44720235227272997</v>
      </c>
      <c r="M4747" t="s">
        <v>4560</v>
      </c>
      <c r="N4747" s="1">
        <v>1.80308280645686E-7</v>
      </c>
      <c r="O4747">
        <v>5.0553949999999999</v>
      </c>
      <c r="P4747">
        <v>4.68174743181818</v>
      </c>
      <c r="Q4747">
        <f t="shared" si="149"/>
        <v>0.37364756818181988</v>
      </c>
    </row>
    <row r="4748" spans="1:17" x14ac:dyDescent="0.25">
      <c r="A4748" t="s">
        <v>3254</v>
      </c>
      <c r="B4748" s="1">
        <v>4.6036892065627301E-8</v>
      </c>
      <c r="C4748">
        <v>10.209699375</v>
      </c>
      <c r="D4748">
        <v>10.850194318181799</v>
      </c>
      <c r="E4748">
        <f t="shared" si="148"/>
        <v>-0.64049494318179967</v>
      </c>
      <c r="M4748" t="s">
        <v>2984</v>
      </c>
      <c r="N4748" s="1">
        <v>1.8037568889163101E-7</v>
      </c>
      <c r="O4748">
        <v>5.7707762105263196</v>
      </c>
      <c r="P4748">
        <v>4.7597269545454601</v>
      </c>
      <c r="Q4748">
        <f t="shared" si="149"/>
        <v>1.0110492559808595</v>
      </c>
    </row>
    <row r="4749" spans="1:17" x14ac:dyDescent="0.25">
      <c r="A4749" t="s">
        <v>2271</v>
      </c>
      <c r="B4749" s="1">
        <v>4.6065647867268399E-8</v>
      </c>
      <c r="C4749">
        <v>5.4719135937500001</v>
      </c>
      <c r="D4749">
        <v>5.9552181590909097</v>
      </c>
      <c r="E4749">
        <f t="shared" si="148"/>
        <v>-0.4833045653409096</v>
      </c>
      <c r="M4749" t="s">
        <v>7202</v>
      </c>
      <c r="N4749" s="1">
        <v>1.8052605559763399E-7</v>
      </c>
      <c r="O4749">
        <v>6.0841216315789497</v>
      </c>
      <c r="P4749">
        <v>7.44362168181818</v>
      </c>
      <c r="Q4749">
        <f t="shared" si="149"/>
        <v>-1.3595000502392303</v>
      </c>
    </row>
    <row r="4750" spans="1:17" x14ac:dyDescent="0.25">
      <c r="A4750" t="s">
        <v>5853</v>
      </c>
      <c r="B4750" s="1">
        <v>4.6123213757603699E-8</v>
      </c>
      <c r="C4750">
        <v>6.1635823749999998</v>
      </c>
      <c r="D4750">
        <v>6.5010200909090896</v>
      </c>
      <c r="E4750">
        <f t="shared" si="148"/>
        <v>-0.33743771590908977</v>
      </c>
      <c r="M4750" t="s">
        <v>1070</v>
      </c>
      <c r="N4750" s="1">
        <v>1.80845508030548E-7</v>
      </c>
      <c r="O4750">
        <v>7.1078208421052604</v>
      </c>
      <c r="P4750">
        <v>7.5173051136363602</v>
      </c>
      <c r="Q4750">
        <f t="shared" si="149"/>
        <v>-0.40948427153109979</v>
      </c>
    </row>
    <row r="4751" spans="1:17" x14ac:dyDescent="0.25">
      <c r="A4751" t="s">
        <v>2280</v>
      </c>
      <c r="B4751" s="1">
        <v>4.6204489076506201E-8</v>
      </c>
      <c r="C4751">
        <v>5.6717243750000002</v>
      </c>
      <c r="D4751">
        <v>5.1502816818181802</v>
      </c>
      <c r="E4751">
        <f t="shared" si="148"/>
        <v>0.52144269318181991</v>
      </c>
      <c r="M4751" t="s">
        <v>6664</v>
      </c>
      <c r="N4751" s="1">
        <v>1.8129406384301801E-7</v>
      </c>
      <c r="O4751">
        <v>6.3982171052631598</v>
      </c>
      <c r="P4751">
        <v>6.9438135681818203</v>
      </c>
      <c r="Q4751">
        <f t="shared" si="149"/>
        <v>-0.54559646291866049</v>
      </c>
    </row>
    <row r="4752" spans="1:17" x14ac:dyDescent="0.25">
      <c r="A4752" t="s">
        <v>2796</v>
      </c>
      <c r="B4752" s="1">
        <v>4.6240938692642701E-8</v>
      </c>
      <c r="C4752">
        <v>6.6632200937499997</v>
      </c>
      <c r="D4752">
        <v>6.27666136363636</v>
      </c>
      <c r="E4752">
        <f t="shared" si="148"/>
        <v>0.38655873011363973</v>
      </c>
      <c r="M4752" t="s">
        <v>539</v>
      </c>
      <c r="N4752" s="1">
        <v>1.8132402857065201E-7</v>
      </c>
      <c r="O4752">
        <v>5.0496664210526303</v>
      </c>
      <c r="P4752">
        <v>6.1044178409090897</v>
      </c>
      <c r="Q4752">
        <f t="shared" si="149"/>
        <v>-1.0547514198564594</v>
      </c>
    </row>
    <row r="4753" spans="1:17" x14ac:dyDescent="0.25">
      <c r="A4753" t="s">
        <v>4064</v>
      </c>
      <c r="B4753" s="1">
        <v>4.6261481945951901E-8</v>
      </c>
      <c r="C4753">
        <v>5.5758103749999997</v>
      </c>
      <c r="D4753">
        <v>5.1671998636363599</v>
      </c>
      <c r="E4753">
        <f t="shared" si="148"/>
        <v>0.40861051136363979</v>
      </c>
      <c r="M4753" t="s">
        <v>4530</v>
      </c>
      <c r="N4753" s="1">
        <v>1.81591233240378E-7</v>
      </c>
      <c r="O4753">
        <v>4.4270805263157902</v>
      </c>
      <c r="P4753">
        <v>4.2224617954545502</v>
      </c>
      <c r="Q4753">
        <f t="shared" si="149"/>
        <v>0.20461873086123994</v>
      </c>
    </row>
    <row r="4754" spans="1:17" x14ac:dyDescent="0.25">
      <c r="A4754" t="s">
        <v>4690</v>
      </c>
      <c r="B4754" s="1">
        <v>4.6360491263768899E-8</v>
      </c>
      <c r="C4754">
        <v>8.2922713437500004</v>
      </c>
      <c r="D4754">
        <v>8.9195230681818192</v>
      </c>
      <c r="E4754">
        <f t="shared" si="148"/>
        <v>-0.62725172443181876</v>
      </c>
      <c r="M4754" t="s">
        <v>7075</v>
      </c>
      <c r="N4754" s="1">
        <v>1.8276882933780701E-7</v>
      </c>
      <c r="O4754">
        <v>8.6664066315789494</v>
      </c>
      <c r="P4754">
        <v>9.0946815227272708</v>
      </c>
      <c r="Q4754">
        <f t="shared" si="149"/>
        <v>-0.4282748911483214</v>
      </c>
    </row>
    <row r="4755" spans="1:17" x14ac:dyDescent="0.25">
      <c r="A4755" t="s">
        <v>1224</v>
      </c>
      <c r="B4755" s="1">
        <v>4.6386342863826301E-8</v>
      </c>
      <c r="C4755">
        <v>8.91475271875</v>
      </c>
      <c r="D4755">
        <v>9.2699966590909106</v>
      </c>
      <c r="E4755">
        <f t="shared" si="148"/>
        <v>-0.35524394034091067</v>
      </c>
      <c r="M4755" t="s">
        <v>3653</v>
      </c>
      <c r="N4755" s="1">
        <v>1.8311793779596501E-7</v>
      </c>
      <c r="O4755">
        <v>3.9233749473684201</v>
      </c>
      <c r="P4755">
        <v>4.3275649090909099</v>
      </c>
      <c r="Q4755">
        <f t="shared" si="149"/>
        <v>-0.40418996172248978</v>
      </c>
    </row>
    <row r="4756" spans="1:17" x14ac:dyDescent="0.25">
      <c r="A4756" t="s">
        <v>3743</v>
      </c>
      <c r="B4756" s="1">
        <v>4.6483347633846502E-8</v>
      </c>
      <c r="C4756">
        <v>8.6068217499999999</v>
      </c>
      <c r="D4756">
        <v>7.8939482045454596</v>
      </c>
      <c r="E4756">
        <f t="shared" si="148"/>
        <v>0.71287354545454029</v>
      </c>
      <c r="M4756" t="s">
        <v>5975</v>
      </c>
      <c r="N4756" s="1">
        <v>1.8329978288954199E-7</v>
      </c>
      <c r="O4756">
        <v>10.299117526315801</v>
      </c>
      <c r="P4756">
        <v>9.6307386136363604</v>
      </c>
      <c r="Q4756">
        <f t="shared" si="149"/>
        <v>0.66837891267944016</v>
      </c>
    </row>
    <row r="4757" spans="1:17" x14ac:dyDescent="0.25">
      <c r="A4757" t="s">
        <v>4300</v>
      </c>
      <c r="B4757" s="1">
        <v>4.6656311374675602E-8</v>
      </c>
      <c r="C4757">
        <v>3.7444587187499998</v>
      </c>
      <c r="D4757">
        <v>3.38173263636364</v>
      </c>
      <c r="E4757">
        <f t="shared" si="148"/>
        <v>0.36272608238635984</v>
      </c>
      <c r="M4757" t="s">
        <v>6502</v>
      </c>
      <c r="N4757" s="1">
        <v>1.8348762520934401E-7</v>
      </c>
      <c r="O4757">
        <v>6.1517880526315798</v>
      </c>
      <c r="P4757">
        <v>5.8523164999999997</v>
      </c>
      <c r="Q4757">
        <f t="shared" si="149"/>
        <v>0.2994715526315801</v>
      </c>
    </row>
    <row r="4758" spans="1:17" x14ac:dyDescent="0.25">
      <c r="A4758" t="s">
        <v>3957</v>
      </c>
      <c r="B4758" s="1">
        <v>4.68737609824438E-8</v>
      </c>
      <c r="C4758">
        <v>3.8215069062499998</v>
      </c>
      <c r="D4758">
        <v>4.0802023409090902</v>
      </c>
      <c r="E4758">
        <f t="shared" si="148"/>
        <v>-0.2586954346590904</v>
      </c>
      <c r="M4758" t="s">
        <v>7101</v>
      </c>
      <c r="N4758" s="1">
        <v>1.8377283082579199E-7</v>
      </c>
      <c r="O4758">
        <v>7.3606069999999999</v>
      </c>
      <c r="P4758">
        <v>8.50223754545455</v>
      </c>
      <c r="Q4758">
        <f t="shared" si="149"/>
        <v>-1.1416305454545501</v>
      </c>
    </row>
    <row r="4759" spans="1:17" x14ac:dyDescent="0.25">
      <c r="A4759" t="s">
        <v>3187</v>
      </c>
      <c r="B4759" s="1">
        <v>4.6930902607162098E-8</v>
      </c>
      <c r="C4759">
        <v>7.4008235937500002</v>
      </c>
      <c r="D4759">
        <v>8.5180121818181807</v>
      </c>
      <c r="E4759">
        <f t="shared" si="148"/>
        <v>-1.1171885880681804</v>
      </c>
      <c r="M4759" t="s">
        <v>7040</v>
      </c>
      <c r="N4759" s="1">
        <v>1.8388541153992701E-7</v>
      </c>
      <c r="O4759">
        <v>5.4905572105263198</v>
      </c>
      <c r="P4759">
        <v>5.8227460000000004</v>
      </c>
      <c r="Q4759">
        <f t="shared" si="149"/>
        <v>-0.33218878947368058</v>
      </c>
    </row>
    <row r="4760" spans="1:17" x14ac:dyDescent="0.25">
      <c r="A4760" t="s">
        <v>5095</v>
      </c>
      <c r="B4760" s="1">
        <v>4.6961475499867E-8</v>
      </c>
      <c r="C4760">
        <v>4.8288272187499999</v>
      </c>
      <c r="D4760">
        <v>5.2764209772727302</v>
      </c>
      <c r="E4760">
        <f t="shared" si="148"/>
        <v>-0.44759375852273031</v>
      </c>
      <c r="M4760" t="s">
        <v>4749</v>
      </c>
      <c r="N4760" s="1">
        <v>1.8400982162514301E-7</v>
      </c>
      <c r="O4760">
        <v>9.4450806315789499</v>
      </c>
      <c r="P4760">
        <v>9.77594584090909</v>
      </c>
      <c r="Q4760">
        <f t="shared" si="149"/>
        <v>-0.33086520933014008</v>
      </c>
    </row>
    <row r="4761" spans="1:17" x14ac:dyDescent="0.25">
      <c r="A4761" t="s">
        <v>2099</v>
      </c>
      <c r="B4761" s="1">
        <v>4.7100423522465298E-8</v>
      </c>
      <c r="C4761">
        <v>6.5500476875000002</v>
      </c>
      <c r="D4761">
        <v>6.1711950681818202</v>
      </c>
      <c r="E4761">
        <f t="shared" si="148"/>
        <v>0.37885261931818004</v>
      </c>
      <c r="M4761" t="s">
        <v>6872</v>
      </c>
      <c r="N4761" s="1">
        <v>1.84348626513082E-7</v>
      </c>
      <c r="O4761">
        <v>5.0555313157894703</v>
      </c>
      <c r="P4761">
        <v>4.7508917727272699</v>
      </c>
      <c r="Q4761">
        <f t="shared" si="149"/>
        <v>0.30463954306220042</v>
      </c>
    </row>
    <row r="4762" spans="1:17" x14ac:dyDescent="0.25">
      <c r="A4762" t="s">
        <v>1202</v>
      </c>
      <c r="B4762" s="1">
        <v>4.7104206448984798E-8</v>
      </c>
      <c r="C4762">
        <v>9.1424147500000004</v>
      </c>
      <c r="D4762">
        <v>8.6470863409090892</v>
      </c>
      <c r="E4762">
        <f t="shared" si="148"/>
        <v>0.49532840909091114</v>
      </c>
      <c r="M4762" t="s">
        <v>2557</v>
      </c>
      <c r="N4762" s="1">
        <v>1.86274329613965E-7</v>
      </c>
      <c r="O4762">
        <v>8.71160215789474</v>
      </c>
      <c r="P4762">
        <v>9.0666805681818197</v>
      </c>
      <c r="Q4762">
        <f t="shared" si="149"/>
        <v>-0.35507841028707965</v>
      </c>
    </row>
    <row r="4763" spans="1:17" x14ac:dyDescent="0.25">
      <c r="A4763" t="s">
        <v>4520</v>
      </c>
      <c r="B4763" s="1">
        <v>4.7134975450489199E-8</v>
      </c>
      <c r="C4763">
        <v>9.8015215624999996</v>
      </c>
      <c r="D4763">
        <v>9.4043522727272695</v>
      </c>
      <c r="E4763">
        <f t="shared" si="148"/>
        <v>0.39716928977273014</v>
      </c>
      <c r="M4763" t="s">
        <v>2390</v>
      </c>
      <c r="N4763" s="1">
        <v>1.8645623195170301E-7</v>
      </c>
      <c r="O4763">
        <v>8.7993801052631593</v>
      </c>
      <c r="P4763">
        <v>9.2003362499999994</v>
      </c>
      <c r="Q4763">
        <f t="shared" si="149"/>
        <v>-0.40095614473684016</v>
      </c>
    </row>
    <row r="4764" spans="1:17" x14ac:dyDescent="0.25">
      <c r="A4764" t="s">
        <v>4380</v>
      </c>
      <c r="B4764" s="1">
        <v>4.7284116000644002E-8</v>
      </c>
      <c r="C4764">
        <v>7.3787098125000004</v>
      </c>
      <c r="D4764">
        <v>8.1371693636363602</v>
      </c>
      <c r="E4764">
        <f t="shared" si="148"/>
        <v>-0.75845955113635988</v>
      </c>
      <c r="M4764" t="s">
        <v>1807</v>
      </c>
      <c r="N4764" s="1">
        <v>1.8645900401595601E-7</v>
      </c>
      <c r="O4764">
        <v>7.7791544210526302</v>
      </c>
      <c r="P4764">
        <v>8.6597391363636298</v>
      </c>
      <c r="Q4764">
        <f t="shared" si="149"/>
        <v>-0.88058471531099958</v>
      </c>
    </row>
    <row r="4765" spans="1:17" x14ac:dyDescent="0.25">
      <c r="A4765" t="s">
        <v>4895</v>
      </c>
      <c r="B4765" s="1">
        <v>4.7405349933668697E-8</v>
      </c>
      <c r="C4765">
        <v>6.5110648124999999</v>
      </c>
      <c r="D4765">
        <v>6.7664056590909096</v>
      </c>
      <c r="E4765">
        <f t="shared" si="148"/>
        <v>-0.25534084659090972</v>
      </c>
      <c r="M4765" t="s">
        <v>7032</v>
      </c>
      <c r="N4765" s="1">
        <v>1.8650516947476201E-7</v>
      </c>
      <c r="O4765">
        <v>6.1401346842105298</v>
      </c>
      <c r="P4765">
        <v>5.7306387954545501</v>
      </c>
      <c r="Q4765">
        <f t="shared" si="149"/>
        <v>0.40949588875597964</v>
      </c>
    </row>
    <row r="4766" spans="1:17" x14ac:dyDescent="0.25">
      <c r="A4766" t="s">
        <v>219</v>
      </c>
      <c r="B4766" s="1">
        <v>4.7636457982034502E-8</v>
      </c>
      <c r="C4766">
        <v>13.094708125</v>
      </c>
      <c r="D4766">
        <v>13.542909772727301</v>
      </c>
      <c r="E4766">
        <f t="shared" si="148"/>
        <v>-0.44820164772730031</v>
      </c>
      <c r="M4766" t="s">
        <v>325</v>
      </c>
      <c r="N4766" s="1">
        <v>1.8691155937030101E-7</v>
      </c>
      <c r="O4766">
        <v>6.0511904210526302</v>
      </c>
      <c r="P4766">
        <v>4.9659683181818197</v>
      </c>
      <c r="Q4766">
        <f t="shared" si="149"/>
        <v>1.0852221028708104</v>
      </c>
    </row>
    <row r="4767" spans="1:17" x14ac:dyDescent="0.25">
      <c r="A4767" t="s">
        <v>6028</v>
      </c>
      <c r="B4767" s="1">
        <v>4.77508638279201E-8</v>
      </c>
      <c r="C4767">
        <v>7.3500760312500004</v>
      </c>
      <c r="D4767">
        <v>7.83289368181818</v>
      </c>
      <c r="E4767">
        <f t="shared" si="148"/>
        <v>-0.4828176505681796</v>
      </c>
      <c r="M4767" t="s">
        <v>3004</v>
      </c>
      <c r="N4767" s="1">
        <v>1.87184108128619E-7</v>
      </c>
      <c r="O4767">
        <v>7.12062273684211</v>
      </c>
      <c r="P4767">
        <v>5.7414660454545503</v>
      </c>
      <c r="Q4767">
        <f t="shared" si="149"/>
        <v>1.3791566913875597</v>
      </c>
    </row>
    <row r="4768" spans="1:17" x14ac:dyDescent="0.25">
      <c r="A4768" t="s">
        <v>958</v>
      </c>
      <c r="B4768" s="1">
        <v>4.7965909330382E-8</v>
      </c>
      <c r="C4768">
        <v>7.4228855937500002</v>
      </c>
      <c r="D4768">
        <v>6.6292308636363604</v>
      </c>
      <c r="E4768">
        <f t="shared" si="148"/>
        <v>0.79365473011363985</v>
      </c>
      <c r="M4768" t="s">
        <v>6644</v>
      </c>
      <c r="N4768" s="1">
        <v>1.87275928784348E-7</v>
      </c>
      <c r="O4768">
        <v>6.2399872631579001</v>
      </c>
      <c r="P4768">
        <v>5.8707875227272703</v>
      </c>
      <c r="Q4768">
        <f t="shared" si="149"/>
        <v>0.36919974043062975</v>
      </c>
    </row>
    <row r="4769" spans="1:17" x14ac:dyDescent="0.25">
      <c r="A4769" t="s">
        <v>5373</v>
      </c>
      <c r="B4769" s="1">
        <v>4.8254239551908401E-8</v>
      </c>
      <c r="C4769">
        <v>4.459044875</v>
      </c>
      <c r="D4769">
        <v>4.8022148863636396</v>
      </c>
      <c r="E4769">
        <f t="shared" si="148"/>
        <v>-0.34317001136363956</v>
      </c>
      <c r="M4769" t="s">
        <v>6323</v>
      </c>
      <c r="N4769" s="1">
        <v>1.8774928357655001E-7</v>
      </c>
      <c r="O4769">
        <v>7.0284937894736803</v>
      </c>
      <c r="P4769">
        <v>6.6620696363636398</v>
      </c>
      <c r="Q4769">
        <f t="shared" si="149"/>
        <v>0.36642415311004051</v>
      </c>
    </row>
    <row r="4770" spans="1:17" x14ac:dyDescent="0.25">
      <c r="A4770" t="s">
        <v>1477</v>
      </c>
      <c r="B4770" s="1">
        <v>4.8329867951624103E-8</v>
      </c>
      <c r="C4770">
        <v>7.37783328125</v>
      </c>
      <c r="D4770">
        <v>7.6380133181818204</v>
      </c>
      <c r="E4770">
        <f t="shared" si="148"/>
        <v>-0.26018003693182035</v>
      </c>
      <c r="M4770" t="s">
        <v>6300</v>
      </c>
      <c r="N4770" s="1">
        <v>1.8779336492096401E-7</v>
      </c>
      <c r="O4770">
        <v>4.97666115789474</v>
      </c>
      <c r="P4770">
        <v>4.6097165000000002</v>
      </c>
      <c r="Q4770">
        <f t="shared" si="149"/>
        <v>0.36694465789473973</v>
      </c>
    </row>
    <row r="4771" spans="1:17" x14ac:dyDescent="0.25">
      <c r="A4771" t="s">
        <v>1006</v>
      </c>
      <c r="B4771" s="1">
        <v>4.8530925071256401E-8</v>
      </c>
      <c r="C4771">
        <v>7.2108732812499996</v>
      </c>
      <c r="D4771">
        <v>6.5528279545454602</v>
      </c>
      <c r="E4771">
        <f t="shared" si="148"/>
        <v>0.65804532670453941</v>
      </c>
      <c r="M4771" t="s">
        <v>7130</v>
      </c>
      <c r="N4771" s="1">
        <v>1.8829538532007199E-7</v>
      </c>
      <c r="O4771">
        <v>4.4286336842105296</v>
      </c>
      <c r="P4771">
        <v>4.7298408863636396</v>
      </c>
      <c r="Q4771">
        <f t="shared" si="149"/>
        <v>-0.30120720215311003</v>
      </c>
    </row>
    <row r="4772" spans="1:17" x14ac:dyDescent="0.25">
      <c r="A4772" t="s">
        <v>4724</v>
      </c>
      <c r="B4772" s="1">
        <v>4.8628262479702797E-8</v>
      </c>
      <c r="C4772">
        <v>10.617513031250001</v>
      </c>
      <c r="D4772">
        <v>11.1711475</v>
      </c>
      <c r="E4772">
        <f t="shared" si="148"/>
        <v>-0.55363446874999944</v>
      </c>
      <c r="M4772" t="s">
        <v>4647</v>
      </c>
      <c r="N4772" s="1">
        <v>1.9121917741121599E-7</v>
      </c>
      <c r="O4772">
        <v>5.4313034736842098</v>
      </c>
      <c r="P4772">
        <v>5.7677857727272697</v>
      </c>
      <c r="Q4772">
        <f t="shared" si="149"/>
        <v>-0.33648229904305982</v>
      </c>
    </row>
    <row r="4773" spans="1:17" x14ac:dyDescent="0.25">
      <c r="A4773" t="s">
        <v>3825</v>
      </c>
      <c r="B4773" s="1">
        <v>4.9023563153896601E-8</v>
      </c>
      <c r="C4773">
        <v>8.42366209375</v>
      </c>
      <c r="D4773">
        <v>8.7178526818181794</v>
      </c>
      <c r="E4773">
        <f t="shared" si="148"/>
        <v>-0.29419058806817944</v>
      </c>
      <c r="M4773" t="s">
        <v>2644</v>
      </c>
      <c r="N4773" s="1">
        <v>1.91765790786955E-7</v>
      </c>
      <c r="O4773">
        <v>5.8081701578947396</v>
      </c>
      <c r="P4773">
        <v>6.6789922727272701</v>
      </c>
      <c r="Q4773">
        <f t="shared" si="149"/>
        <v>-0.87082211483253058</v>
      </c>
    </row>
    <row r="4774" spans="1:17" x14ac:dyDescent="0.25">
      <c r="A4774" t="s">
        <v>5788</v>
      </c>
      <c r="B4774" s="1">
        <v>4.9376184127248797E-8</v>
      </c>
      <c r="C4774">
        <v>13.739467812499999</v>
      </c>
      <c r="D4774">
        <v>14.0623113636364</v>
      </c>
      <c r="E4774">
        <f t="shared" si="148"/>
        <v>-0.32284355113640117</v>
      </c>
      <c r="M4774" t="s">
        <v>7051</v>
      </c>
      <c r="N4774" s="1">
        <v>1.9178678503012701E-7</v>
      </c>
      <c r="O4774">
        <v>12.452241052631599</v>
      </c>
      <c r="P4774">
        <v>12.842779545454601</v>
      </c>
      <c r="Q4774">
        <f t="shared" si="149"/>
        <v>-0.39053849282300135</v>
      </c>
    </row>
    <row r="4775" spans="1:17" x14ac:dyDescent="0.25">
      <c r="A4775" t="s">
        <v>5762</v>
      </c>
      <c r="B4775" s="1">
        <v>4.9596947549587498E-8</v>
      </c>
      <c r="C4775">
        <v>3.72839375</v>
      </c>
      <c r="D4775">
        <v>3.45001893181818</v>
      </c>
      <c r="E4775">
        <f t="shared" si="148"/>
        <v>0.27837481818181997</v>
      </c>
      <c r="M4775" t="s">
        <v>2905</v>
      </c>
      <c r="N4775" s="1">
        <v>1.92055942488096E-7</v>
      </c>
      <c r="O4775">
        <v>8.1933491052631595</v>
      </c>
      <c r="P4775">
        <v>8.62184263636364</v>
      </c>
      <c r="Q4775">
        <f t="shared" si="149"/>
        <v>-0.4284935311004805</v>
      </c>
    </row>
    <row r="4776" spans="1:17" x14ac:dyDescent="0.25">
      <c r="A4776" t="s">
        <v>5481</v>
      </c>
      <c r="B4776" s="1">
        <v>4.97075505943172E-8</v>
      </c>
      <c r="C4776">
        <v>7.1258388124999996</v>
      </c>
      <c r="D4776">
        <v>6.6727242045454602</v>
      </c>
      <c r="E4776">
        <f t="shared" si="148"/>
        <v>0.45311460795453939</v>
      </c>
      <c r="M4776" t="s">
        <v>3155</v>
      </c>
      <c r="N4776" s="1">
        <v>1.9272300370194299E-7</v>
      </c>
      <c r="O4776">
        <v>4.82558357894737</v>
      </c>
      <c r="P4776">
        <v>5.1167408181818201</v>
      </c>
      <c r="Q4776">
        <f t="shared" si="149"/>
        <v>-0.29115723923445014</v>
      </c>
    </row>
    <row r="4777" spans="1:17" x14ac:dyDescent="0.25">
      <c r="A4777" t="s">
        <v>5577</v>
      </c>
      <c r="B4777" s="1">
        <v>4.9750995613572199E-8</v>
      </c>
      <c r="C4777">
        <v>6.2417635312500002</v>
      </c>
      <c r="D4777">
        <v>6.5969934772727301</v>
      </c>
      <c r="E4777">
        <f t="shared" si="148"/>
        <v>-0.35522994602272995</v>
      </c>
      <c r="M4777" t="s">
        <v>3149</v>
      </c>
      <c r="N4777" s="1">
        <v>1.9296547988520999E-7</v>
      </c>
      <c r="O4777">
        <v>7.0942403684210502</v>
      </c>
      <c r="P4777">
        <v>6.4686468636363701</v>
      </c>
      <c r="Q4777">
        <f t="shared" si="149"/>
        <v>0.62559350478468012</v>
      </c>
    </row>
    <row r="4778" spans="1:17" x14ac:dyDescent="0.25">
      <c r="A4778" t="s">
        <v>1009</v>
      </c>
      <c r="B4778" s="1">
        <v>5.0248629418757101E-8</v>
      </c>
      <c r="C4778">
        <v>5.6859248750000004</v>
      </c>
      <c r="D4778">
        <v>6.0269760681818196</v>
      </c>
      <c r="E4778">
        <f t="shared" si="148"/>
        <v>-0.3410511931818192</v>
      </c>
      <c r="M4778" t="s">
        <v>6957</v>
      </c>
      <c r="N4778" s="1">
        <v>1.9347347594793001E-7</v>
      </c>
      <c r="O4778">
        <v>6.1355200526315796</v>
      </c>
      <c r="P4778">
        <v>5.8322345909090902</v>
      </c>
      <c r="Q4778">
        <f t="shared" si="149"/>
        <v>0.30328546172248938</v>
      </c>
    </row>
    <row r="4779" spans="1:17" x14ac:dyDescent="0.25">
      <c r="A4779" t="s">
        <v>4824</v>
      </c>
      <c r="B4779" s="1">
        <v>5.0286150221144797E-8</v>
      </c>
      <c r="C4779">
        <v>7.3953087499999999</v>
      </c>
      <c r="D4779">
        <v>6.8886195909090899</v>
      </c>
      <c r="E4779">
        <f t="shared" si="148"/>
        <v>0.50668915909090995</v>
      </c>
      <c r="M4779" t="s">
        <v>3651</v>
      </c>
      <c r="N4779" s="1">
        <v>1.9361127023986501E-7</v>
      </c>
      <c r="O4779">
        <v>11.1057773684211</v>
      </c>
      <c r="P4779">
        <v>10.858918863636401</v>
      </c>
      <c r="Q4779">
        <f t="shared" si="149"/>
        <v>0.24685850478469895</v>
      </c>
    </row>
    <row r="4780" spans="1:17" x14ac:dyDescent="0.25">
      <c r="A4780" t="s">
        <v>5636</v>
      </c>
      <c r="B4780" s="1">
        <v>5.0343068913682097E-8</v>
      </c>
      <c r="C4780">
        <v>8.5859441562499992</v>
      </c>
      <c r="D4780">
        <v>8.1852544318181906</v>
      </c>
      <c r="E4780">
        <f t="shared" si="148"/>
        <v>0.40068972443180861</v>
      </c>
      <c r="M4780" t="s">
        <v>3034</v>
      </c>
      <c r="N4780" s="1">
        <v>1.94473301229956E-7</v>
      </c>
      <c r="O4780">
        <v>11.1593236842105</v>
      </c>
      <c r="P4780">
        <v>10.6880973181818</v>
      </c>
      <c r="Q4780">
        <f t="shared" si="149"/>
        <v>0.47122636602870038</v>
      </c>
    </row>
    <row r="4781" spans="1:17" x14ac:dyDescent="0.25">
      <c r="A4781" t="s">
        <v>1732</v>
      </c>
      <c r="B4781" s="1">
        <v>5.0604400051460702E-8</v>
      </c>
      <c r="C4781">
        <v>8.9417341874999998</v>
      </c>
      <c r="D4781">
        <v>8.4463965227272695</v>
      </c>
      <c r="E4781">
        <f t="shared" si="148"/>
        <v>0.49533766477273034</v>
      </c>
      <c r="M4781" t="s">
        <v>2545</v>
      </c>
      <c r="N4781" s="1">
        <v>1.9558256341621401E-7</v>
      </c>
      <c r="O4781">
        <v>5.8892283684210502</v>
      </c>
      <c r="P4781">
        <v>6.1798798181818198</v>
      </c>
      <c r="Q4781">
        <f t="shared" si="149"/>
        <v>-0.29065144976076951</v>
      </c>
    </row>
    <row r="4782" spans="1:17" x14ac:dyDescent="0.25">
      <c r="A4782" t="s">
        <v>4321</v>
      </c>
      <c r="B4782" s="1">
        <v>5.0943070535419297E-8</v>
      </c>
      <c r="C4782">
        <v>6.1548027187500001</v>
      </c>
      <c r="D4782">
        <v>6.8779383181818199</v>
      </c>
      <c r="E4782">
        <f t="shared" si="148"/>
        <v>-0.72313559943181982</v>
      </c>
      <c r="M4782" t="s">
        <v>4358</v>
      </c>
      <c r="N4782" s="1">
        <v>1.9592328507650701E-7</v>
      </c>
      <c r="O4782">
        <v>3.6410004736842101</v>
      </c>
      <c r="P4782">
        <v>3.38398759090909</v>
      </c>
      <c r="Q4782">
        <f t="shared" si="149"/>
        <v>0.25701288277512013</v>
      </c>
    </row>
    <row r="4783" spans="1:17" x14ac:dyDescent="0.25">
      <c r="A4783" t="s">
        <v>1962</v>
      </c>
      <c r="B4783" s="1">
        <v>5.09500349219851E-8</v>
      </c>
      <c r="C4783">
        <v>10.921360937499999</v>
      </c>
      <c r="D4783">
        <v>8.8128920454545501</v>
      </c>
      <c r="E4783">
        <f t="shared" si="148"/>
        <v>2.1084688920454493</v>
      </c>
      <c r="M4783" t="s">
        <v>6435</v>
      </c>
      <c r="N4783" s="1">
        <v>1.96202689650205E-7</v>
      </c>
      <c r="O4783">
        <v>3.55564110526316</v>
      </c>
      <c r="P4783">
        <v>3.3581962045454601</v>
      </c>
      <c r="Q4783">
        <f t="shared" si="149"/>
        <v>0.19744490071769993</v>
      </c>
    </row>
    <row r="4784" spans="1:17" x14ac:dyDescent="0.25">
      <c r="A4784" t="s">
        <v>5434</v>
      </c>
      <c r="B4784" s="1">
        <v>5.09807638437579E-8</v>
      </c>
      <c r="C4784">
        <v>5.2749174999999999</v>
      </c>
      <c r="D4784">
        <v>5.7225857272727296</v>
      </c>
      <c r="E4784">
        <f t="shared" si="148"/>
        <v>-0.4476682272727297</v>
      </c>
      <c r="M4784" t="s">
        <v>6432</v>
      </c>
      <c r="N4784" s="1">
        <v>1.9885584462933699E-7</v>
      </c>
      <c r="O4784">
        <v>5.4583377894736804</v>
      </c>
      <c r="P4784">
        <v>5.8532637727272698</v>
      </c>
      <c r="Q4784">
        <f t="shared" si="149"/>
        <v>-0.39492598325358941</v>
      </c>
    </row>
    <row r="4785" spans="1:17" x14ac:dyDescent="0.25">
      <c r="A4785" t="s">
        <v>1762</v>
      </c>
      <c r="B4785" s="1">
        <v>5.1582896876078203E-8</v>
      </c>
      <c r="C4785">
        <v>6.92383375</v>
      </c>
      <c r="D4785">
        <v>7.2882324318181801</v>
      </c>
      <c r="E4785">
        <f t="shared" si="148"/>
        <v>-0.36439868181818014</v>
      </c>
      <c r="M4785" t="s">
        <v>2572</v>
      </c>
      <c r="N4785" s="1">
        <v>2.00545184027569E-7</v>
      </c>
      <c r="O4785">
        <v>9.2740854736842095</v>
      </c>
      <c r="P4785">
        <v>8.8136872045454506</v>
      </c>
      <c r="Q4785">
        <f t="shared" si="149"/>
        <v>0.46039826913875892</v>
      </c>
    </row>
    <row r="4786" spans="1:17" x14ac:dyDescent="0.25">
      <c r="A4786" t="s">
        <v>2950</v>
      </c>
      <c r="B4786" s="1">
        <v>5.1719541084045797E-8</v>
      </c>
      <c r="C4786">
        <v>6.42946025</v>
      </c>
      <c r="D4786">
        <v>6.7208571136363702</v>
      </c>
      <c r="E4786">
        <f t="shared" si="148"/>
        <v>-0.29139686363637018</v>
      </c>
      <c r="M4786" t="s">
        <v>1170</v>
      </c>
      <c r="N4786" s="1">
        <v>2.0079167809747699E-7</v>
      </c>
      <c r="O4786">
        <v>8.3354002105263199</v>
      </c>
      <c r="P4786">
        <v>8.8132021363636408</v>
      </c>
      <c r="Q4786">
        <f t="shared" si="149"/>
        <v>-0.47780192583732095</v>
      </c>
    </row>
    <row r="4787" spans="1:17" x14ac:dyDescent="0.25">
      <c r="A4787" t="s">
        <v>5193</v>
      </c>
      <c r="B4787" s="1">
        <v>5.1883108866829302E-8</v>
      </c>
      <c r="C4787">
        <v>8.7781243124999992</v>
      </c>
      <c r="D4787">
        <v>7.9767231363636402</v>
      </c>
      <c r="E4787">
        <f t="shared" si="148"/>
        <v>0.80140117613635908</v>
      </c>
      <c r="M4787" t="s">
        <v>3476</v>
      </c>
      <c r="N4787" s="1">
        <v>2.0198654856133799E-7</v>
      </c>
      <c r="O4787">
        <v>13.4015763157895</v>
      </c>
      <c r="P4787">
        <v>12.9988518181818</v>
      </c>
      <c r="Q4787">
        <f t="shared" si="149"/>
        <v>0.40272449760770002</v>
      </c>
    </row>
    <row r="4788" spans="1:17" x14ac:dyDescent="0.25">
      <c r="A4788" t="s">
        <v>2578</v>
      </c>
      <c r="B4788" s="1">
        <v>5.1963319742018999E-8</v>
      </c>
      <c r="C4788">
        <v>11.011580593750001</v>
      </c>
      <c r="D4788">
        <v>11.7438404545455</v>
      </c>
      <c r="E4788">
        <f t="shared" si="148"/>
        <v>-0.73225986079549976</v>
      </c>
      <c r="M4788" t="s">
        <v>3221</v>
      </c>
      <c r="N4788" s="1">
        <v>2.02148316703787E-7</v>
      </c>
      <c r="O4788">
        <v>5.5173381578947396</v>
      </c>
      <c r="P4788">
        <v>4.8757916136363599</v>
      </c>
      <c r="Q4788">
        <f t="shared" si="149"/>
        <v>0.64154654425837965</v>
      </c>
    </row>
    <row r="4789" spans="1:17" x14ac:dyDescent="0.25">
      <c r="A4789" t="s">
        <v>1995</v>
      </c>
      <c r="B4789" s="1">
        <v>5.2071800792656E-8</v>
      </c>
      <c r="C4789">
        <v>4.6896472500000002</v>
      </c>
      <c r="D4789">
        <v>3.7215690000000001</v>
      </c>
      <c r="E4789">
        <f t="shared" si="148"/>
        <v>0.96807825000000003</v>
      </c>
      <c r="M4789" t="s">
        <v>6295</v>
      </c>
      <c r="N4789" s="1">
        <v>2.0242503212908999E-7</v>
      </c>
      <c r="O4789">
        <v>9.5670575263157893</v>
      </c>
      <c r="P4789">
        <v>9.9972995000000004</v>
      </c>
      <c r="Q4789">
        <f t="shared" si="149"/>
        <v>-0.43024197368421113</v>
      </c>
    </row>
    <row r="4790" spans="1:17" x14ac:dyDescent="0.25">
      <c r="A4790" t="s">
        <v>2510</v>
      </c>
      <c r="B4790" s="1">
        <v>5.2099679651441403E-8</v>
      </c>
      <c r="C4790">
        <v>8.3342674687499994</v>
      </c>
      <c r="D4790">
        <v>8.8451203181818201</v>
      </c>
      <c r="E4790">
        <f t="shared" si="148"/>
        <v>-0.51085284943182074</v>
      </c>
      <c r="M4790" t="s">
        <v>3206</v>
      </c>
      <c r="N4790" s="1">
        <v>2.02596161110699E-7</v>
      </c>
      <c r="O4790">
        <v>9.5173995789473693</v>
      </c>
      <c r="P4790">
        <v>8.7762024772727294</v>
      </c>
      <c r="Q4790">
        <f t="shared" si="149"/>
        <v>0.74119710167463992</v>
      </c>
    </row>
    <row r="4791" spans="1:17" x14ac:dyDescent="0.25">
      <c r="A4791" t="s">
        <v>1511</v>
      </c>
      <c r="B4791" s="1">
        <v>5.2515503314932801E-8</v>
      </c>
      <c r="C4791">
        <v>7.3093309375000004</v>
      </c>
      <c r="D4791">
        <v>7.82460261363636</v>
      </c>
      <c r="E4791">
        <f t="shared" si="148"/>
        <v>-0.5152716761363596</v>
      </c>
      <c r="M4791" t="s">
        <v>5026</v>
      </c>
      <c r="N4791" s="1">
        <v>2.0266855636571E-7</v>
      </c>
      <c r="O4791">
        <v>7.3487720526315803</v>
      </c>
      <c r="P4791">
        <v>7.6699299318181797</v>
      </c>
      <c r="Q4791">
        <f t="shared" si="149"/>
        <v>-0.32115787918659944</v>
      </c>
    </row>
    <row r="4792" spans="1:17" x14ac:dyDescent="0.25">
      <c r="A4792" t="s">
        <v>893</v>
      </c>
      <c r="B4792" s="1">
        <v>5.26192761495291E-8</v>
      </c>
      <c r="C4792">
        <v>5.7198321874999998</v>
      </c>
      <c r="D4792">
        <v>6.7517040454545496</v>
      </c>
      <c r="E4792">
        <f t="shared" si="148"/>
        <v>-1.0318718579545498</v>
      </c>
      <c r="M4792" t="s">
        <v>1759</v>
      </c>
      <c r="N4792" s="1">
        <v>2.02714508227421E-7</v>
      </c>
      <c r="O4792">
        <v>6.3453151578947402</v>
      </c>
      <c r="P4792">
        <v>6.7743284090909102</v>
      </c>
      <c r="Q4792">
        <f t="shared" si="149"/>
        <v>-0.42901325119616995</v>
      </c>
    </row>
    <row r="4793" spans="1:17" x14ac:dyDescent="0.25">
      <c r="A4793" t="s">
        <v>5231</v>
      </c>
      <c r="B4793" s="1">
        <v>5.2656624535776502E-8</v>
      </c>
      <c r="C4793">
        <v>6.9960116562500003</v>
      </c>
      <c r="D4793">
        <v>6.3431287045454496</v>
      </c>
      <c r="E4793">
        <f t="shared" si="148"/>
        <v>0.65288295170455068</v>
      </c>
      <c r="M4793" t="s">
        <v>2281</v>
      </c>
      <c r="N4793" s="1">
        <v>2.0351161564549301E-7</v>
      </c>
      <c r="O4793">
        <v>8.3320954736842108</v>
      </c>
      <c r="P4793">
        <v>7.6453547500000001</v>
      </c>
      <c r="Q4793">
        <f t="shared" si="149"/>
        <v>0.68674072368421069</v>
      </c>
    </row>
    <row r="4794" spans="1:17" x14ac:dyDescent="0.25">
      <c r="A4794" t="s">
        <v>4643</v>
      </c>
      <c r="B4794" s="1">
        <v>5.26631359739475E-8</v>
      </c>
      <c r="C4794">
        <v>4.1034661562499997</v>
      </c>
      <c r="D4794">
        <v>3.6339097954545498</v>
      </c>
      <c r="E4794">
        <f t="shared" si="148"/>
        <v>0.46955636079544982</v>
      </c>
      <c r="M4794" t="s">
        <v>7113</v>
      </c>
      <c r="N4794" s="1">
        <v>2.0360963374499999E-7</v>
      </c>
      <c r="O4794">
        <v>8.8336485263157893</v>
      </c>
      <c r="P4794">
        <v>9.2691850227272692</v>
      </c>
      <c r="Q4794">
        <f t="shared" si="149"/>
        <v>-0.43553649641147985</v>
      </c>
    </row>
    <row r="4795" spans="1:17" x14ac:dyDescent="0.25">
      <c r="A4795" t="s">
        <v>891</v>
      </c>
      <c r="B4795" s="1">
        <v>5.33980818487757E-8</v>
      </c>
      <c r="C4795">
        <v>8.2639799062500003</v>
      </c>
      <c r="D4795">
        <v>8.7499581818181795</v>
      </c>
      <c r="E4795">
        <f t="shared" si="148"/>
        <v>-0.48597827556817919</v>
      </c>
      <c r="M4795" t="s">
        <v>5973</v>
      </c>
      <c r="N4795" s="1">
        <v>2.03932518026683E-7</v>
      </c>
      <c r="O4795">
        <v>8.9214247368421002</v>
      </c>
      <c r="P4795">
        <v>8.5996075227272701</v>
      </c>
      <c r="Q4795">
        <f t="shared" si="149"/>
        <v>0.32181721411483011</v>
      </c>
    </row>
    <row r="4796" spans="1:17" x14ac:dyDescent="0.25">
      <c r="A4796" t="s">
        <v>1110</v>
      </c>
      <c r="B4796" s="1">
        <v>5.3492621867712803E-8</v>
      </c>
      <c r="C4796">
        <v>4.374263375</v>
      </c>
      <c r="D4796">
        <v>4.9806056136363601</v>
      </c>
      <c r="E4796">
        <f t="shared" si="148"/>
        <v>-0.60634223863636016</v>
      </c>
      <c r="M4796" t="s">
        <v>7286</v>
      </c>
      <c r="N4796" s="1">
        <v>2.05564894148825E-7</v>
      </c>
      <c r="O4796">
        <v>8.1639492631578907</v>
      </c>
      <c r="P4796">
        <v>8.6735358409090892</v>
      </c>
      <c r="Q4796">
        <f t="shared" si="149"/>
        <v>-0.50958657775119853</v>
      </c>
    </row>
    <row r="4797" spans="1:17" x14ac:dyDescent="0.25">
      <c r="A4797" t="s">
        <v>6056</v>
      </c>
      <c r="B4797" s="1">
        <v>5.3529466712150103E-8</v>
      </c>
      <c r="C4797">
        <v>9.6854600625000007</v>
      </c>
      <c r="D4797">
        <v>10.236256068181801</v>
      </c>
      <c r="E4797">
        <f t="shared" si="148"/>
        <v>-0.55079600568179998</v>
      </c>
      <c r="M4797" t="s">
        <v>2610</v>
      </c>
      <c r="N4797" s="1">
        <v>2.0650154015902001E-7</v>
      </c>
      <c r="O4797">
        <v>4.5416109999999996</v>
      </c>
      <c r="P4797">
        <v>4.9020395227272697</v>
      </c>
      <c r="Q4797">
        <f t="shared" si="149"/>
        <v>-0.36042852272727011</v>
      </c>
    </row>
    <row r="4798" spans="1:17" x14ac:dyDescent="0.25">
      <c r="A4798" t="s">
        <v>2634</v>
      </c>
      <c r="B4798" s="1">
        <v>5.3554500405649E-8</v>
      </c>
      <c r="C4798">
        <v>7.2575217187499996</v>
      </c>
      <c r="D4798">
        <v>7.7450827045454496</v>
      </c>
      <c r="E4798">
        <f t="shared" si="148"/>
        <v>-0.48756098579544993</v>
      </c>
      <c r="M4798" t="s">
        <v>1478</v>
      </c>
      <c r="N4798" s="1">
        <v>2.06611975999581E-7</v>
      </c>
      <c r="O4798">
        <v>3.6797462105263201</v>
      </c>
      <c r="P4798">
        <v>3.4160987954545501</v>
      </c>
      <c r="Q4798">
        <f t="shared" si="149"/>
        <v>0.26364741507177003</v>
      </c>
    </row>
    <row r="4799" spans="1:17" x14ac:dyDescent="0.25">
      <c r="A4799" t="s">
        <v>2549</v>
      </c>
      <c r="B4799" s="1">
        <v>5.3903756791179997E-8</v>
      </c>
      <c r="C4799">
        <v>10.965375</v>
      </c>
      <c r="D4799">
        <v>10.5595854545455</v>
      </c>
      <c r="E4799">
        <f t="shared" si="148"/>
        <v>0.40578954545449974</v>
      </c>
      <c r="M4799" t="s">
        <v>3064</v>
      </c>
      <c r="N4799" s="1">
        <v>2.07420103903962E-7</v>
      </c>
      <c r="O4799">
        <v>7.7050124210526301</v>
      </c>
      <c r="P4799">
        <v>8.1276805909090903</v>
      </c>
      <c r="Q4799">
        <f t="shared" si="149"/>
        <v>-0.42266816985646027</v>
      </c>
    </row>
    <row r="4800" spans="1:17" x14ac:dyDescent="0.25">
      <c r="A4800" t="s">
        <v>2056</v>
      </c>
      <c r="B4800" s="1">
        <v>5.4078011813187102E-8</v>
      </c>
      <c r="C4800">
        <v>5.7155885937499997</v>
      </c>
      <c r="D4800">
        <v>6.0122814318181801</v>
      </c>
      <c r="E4800">
        <f t="shared" si="148"/>
        <v>-0.29669283806818036</v>
      </c>
      <c r="M4800" t="s">
        <v>2650</v>
      </c>
      <c r="N4800" s="1">
        <v>2.08088374040832E-7</v>
      </c>
      <c r="O4800">
        <v>5.8893013157894698</v>
      </c>
      <c r="P4800">
        <v>6.36349447727273</v>
      </c>
      <c r="Q4800">
        <f t="shared" si="149"/>
        <v>-0.47419316148326018</v>
      </c>
    </row>
    <row r="4801" spans="1:17" x14ac:dyDescent="0.25">
      <c r="A4801" t="s">
        <v>707</v>
      </c>
      <c r="B4801" s="1">
        <v>5.4115901516063801E-8</v>
      </c>
      <c r="C4801">
        <v>7.6297348124999997</v>
      </c>
      <c r="D4801">
        <v>8.1836679318181798</v>
      </c>
      <c r="E4801">
        <f t="shared" si="148"/>
        <v>-0.55393311931818001</v>
      </c>
      <c r="M4801" t="s">
        <v>1520</v>
      </c>
      <c r="N4801" s="1">
        <v>2.08156697572255E-7</v>
      </c>
      <c r="O4801">
        <v>7.3948935789473698</v>
      </c>
      <c r="P4801">
        <v>7.7038670909090898</v>
      </c>
      <c r="Q4801">
        <f t="shared" si="149"/>
        <v>-0.30897351196172007</v>
      </c>
    </row>
    <row r="4802" spans="1:17" x14ac:dyDescent="0.25">
      <c r="A4802" t="s">
        <v>5320</v>
      </c>
      <c r="B4802" s="1">
        <v>5.4280436800490201E-8</v>
      </c>
      <c r="C4802">
        <v>5.8068015624999996</v>
      </c>
      <c r="D4802">
        <v>5.4460308863636397</v>
      </c>
      <c r="E4802">
        <f t="shared" si="148"/>
        <v>0.36077067613635982</v>
      </c>
      <c r="M4802" t="s">
        <v>687</v>
      </c>
      <c r="N4802" s="1">
        <v>2.08691827062508E-7</v>
      </c>
      <c r="O4802">
        <v>9.7408388947368394</v>
      </c>
      <c r="P4802">
        <v>10.2252188636364</v>
      </c>
      <c r="Q4802">
        <f t="shared" si="149"/>
        <v>-0.48437996889956025</v>
      </c>
    </row>
    <row r="4803" spans="1:17" x14ac:dyDescent="0.25">
      <c r="A4803" t="s">
        <v>2031</v>
      </c>
      <c r="B4803" s="1">
        <v>5.4637392425977502E-8</v>
      </c>
      <c r="C4803">
        <v>5.4340963437500003</v>
      </c>
      <c r="D4803">
        <v>5.7344365909090902</v>
      </c>
      <c r="E4803">
        <f t="shared" si="148"/>
        <v>-0.30034024715908991</v>
      </c>
      <c r="M4803" t="s">
        <v>1222</v>
      </c>
      <c r="N4803" s="1">
        <v>2.0894920879501799E-7</v>
      </c>
      <c r="O4803">
        <v>6.8947010526315804</v>
      </c>
      <c r="P4803">
        <v>6.5736901590909103</v>
      </c>
      <c r="Q4803">
        <f t="shared" si="149"/>
        <v>0.32101089354067014</v>
      </c>
    </row>
    <row r="4804" spans="1:17" x14ac:dyDescent="0.25">
      <c r="A4804" t="s">
        <v>4513</v>
      </c>
      <c r="B4804" s="1">
        <v>5.5058666248939399E-8</v>
      </c>
      <c r="C4804">
        <v>4.7755815312500003</v>
      </c>
      <c r="D4804">
        <v>4.4367184318181803</v>
      </c>
      <c r="E4804">
        <f t="shared" ref="E4804:E4867" si="150">C4804-D4804</f>
        <v>0.33886309943182003</v>
      </c>
      <c r="M4804" t="s">
        <v>6896</v>
      </c>
      <c r="N4804" s="1">
        <v>2.0935636832044601E-7</v>
      </c>
      <c r="O4804">
        <v>3.7939187368421101</v>
      </c>
      <c r="P4804">
        <v>3.4903343181818198</v>
      </c>
      <c r="Q4804">
        <f t="shared" ref="Q4804:Q4867" si="151">O4804-P4804</f>
        <v>0.30358441866029029</v>
      </c>
    </row>
    <row r="4805" spans="1:17" x14ac:dyDescent="0.25">
      <c r="A4805" t="s">
        <v>3070</v>
      </c>
      <c r="B4805" s="1">
        <v>5.5212268914742297E-8</v>
      </c>
      <c r="C4805">
        <v>5.5876858125000002</v>
      </c>
      <c r="D4805">
        <v>4.87298084090909</v>
      </c>
      <c r="E4805">
        <f t="shared" si="150"/>
        <v>0.71470497159091018</v>
      </c>
      <c r="M4805" t="s">
        <v>5754</v>
      </c>
      <c r="N4805" s="1">
        <v>2.1047872658713701E-7</v>
      </c>
      <c r="O4805">
        <v>5.4415503157894802</v>
      </c>
      <c r="P4805">
        <v>5.9633121590909104</v>
      </c>
      <c r="Q4805">
        <f t="shared" si="151"/>
        <v>-0.52176184330143016</v>
      </c>
    </row>
    <row r="4806" spans="1:17" x14ac:dyDescent="0.25">
      <c r="A4806" t="s">
        <v>488</v>
      </c>
      <c r="B4806" s="1">
        <v>5.54591636970273E-8</v>
      </c>
      <c r="C4806">
        <v>10.09821578125</v>
      </c>
      <c r="D4806">
        <v>10.4529876818182</v>
      </c>
      <c r="E4806">
        <f t="shared" si="150"/>
        <v>-0.35477190056820085</v>
      </c>
      <c r="M4806" t="s">
        <v>3927</v>
      </c>
      <c r="N4806" s="1">
        <v>2.11042439174738E-7</v>
      </c>
      <c r="O4806">
        <v>9.1867347894736806</v>
      </c>
      <c r="P4806">
        <v>10.121480363636399</v>
      </c>
      <c r="Q4806">
        <f t="shared" si="151"/>
        <v>-0.93474557416271864</v>
      </c>
    </row>
    <row r="4807" spans="1:17" x14ac:dyDescent="0.25">
      <c r="A4807" t="s">
        <v>6018</v>
      </c>
      <c r="B4807" s="1">
        <v>5.54910099879603E-8</v>
      </c>
      <c r="C4807">
        <v>7.3563373749999998</v>
      </c>
      <c r="D4807">
        <v>7.8313433181818199</v>
      </c>
      <c r="E4807">
        <f t="shared" si="150"/>
        <v>-0.4750059431818201</v>
      </c>
      <c r="M4807" t="s">
        <v>4788</v>
      </c>
      <c r="N4807" s="1">
        <v>2.1110857188215799E-7</v>
      </c>
      <c r="O4807">
        <v>8.0943329473684198</v>
      </c>
      <c r="P4807">
        <v>8.6797729318181798</v>
      </c>
      <c r="Q4807">
        <f t="shared" si="151"/>
        <v>-0.58543998444975998</v>
      </c>
    </row>
    <row r="4808" spans="1:17" x14ac:dyDescent="0.25">
      <c r="A4808" t="s">
        <v>3951</v>
      </c>
      <c r="B4808" s="1">
        <v>5.5851451100064399E-8</v>
      </c>
      <c r="C4808">
        <v>5.2323405312500002</v>
      </c>
      <c r="D4808">
        <v>4.6797380454545499</v>
      </c>
      <c r="E4808">
        <f t="shared" si="150"/>
        <v>0.55260248579545035</v>
      </c>
      <c r="M4808" t="s">
        <v>7114</v>
      </c>
      <c r="N4808" s="1">
        <v>2.11446485213521E-7</v>
      </c>
      <c r="O4808">
        <v>8.2145193157894703</v>
      </c>
      <c r="P4808">
        <v>8.8137955681818205</v>
      </c>
      <c r="Q4808">
        <f t="shared" si="151"/>
        <v>-0.59927625239235027</v>
      </c>
    </row>
    <row r="4809" spans="1:17" x14ac:dyDescent="0.25">
      <c r="A4809" t="s">
        <v>3661</v>
      </c>
      <c r="B4809" s="1">
        <v>5.5951672833548201E-8</v>
      </c>
      <c r="C4809">
        <v>5.1728694687500001</v>
      </c>
      <c r="D4809">
        <v>5.98531470454546</v>
      </c>
      <c r="E4809">
        <f t="shared" si="150"/>
        <v>-0.81244523579545991</v>
      </c>
      <c r="M4809" t="s">
        <v>7178</v>
      </c>
      <c r="N4809" s="1">
        <v>2.1167715784369599E-7</v>
      </c>
      <c r="O4809">
        <v>11.554400526315799</v>
      </c>
      <c r="P4809">
        <v>12.151087272727301</v>
      </c>
      <c r="Q4809">
        <f t="shared" si="151"/>
        <v>-0.59668674641150155</v>
      </c>
    </row>
    <row r="4810" spans="1:17" x14ac:dyDescent="0.25">
      <c r="A4810" t="s">
        <v>2355</v>
      </c>
      <c r="B4810" s="1">
        <v>5.59886264829835E-8</v>
      </c>
      <c r="C4810">
        <v>13.012161875</v>
      </c>
      <c r="D4810">
        <v>13.394994545454599</v>
      </c>
      <c r="E4810">
        <f t="shared" si="150"/>
        <v>-0.38283267045459901</v>
      </c>
      <c r="M4810" t="s">
        <v>3002</v>
      </c>
      <c r="N4810" s="1">
        <v>2.11914374713028E-7</v>
      </c>
      <c r="O4810">
        <v>8.9338896842105306</v>
      </c>
      <c r="P4810">
        <v>9.76953577272727</v>
      </c>
      <c r="Q4810">
        <f t="shared" si="151"/>
        <v>-0.83564608851673938</v>
      </c>
    </row>
    <row r="4811" spans="1:17" x14ac:dyDescent="0.25">
      <c r="A4811" t="s">
        <v>2074</v>
      </c>
      <c r="B4811" s="1">
        <v>5.6223373816612602E-8</v>
      </c>
      <c r="C4811">
        <v>6.3309224374999999</v>
      </c>
      <c r="D4811">
        <v>5.97160568181818</v>
      </c>
      <c r="E4811">
        <f t="shared" si="150"/>
        <v>0.35931675568181998</v>
      </c>
      <c r="M4811" t="s">
        <v>4670</v>
      </c>
      <c r="N4811" s="1">
        <v>2.1240007879770899E-7</v>
      </c>
      <c r="O4811">
        <v>9.1808522631579006</v>
      </c>
      <c r="P4811">
        <v>9.5580330227272707</v>
      </c>
      <c r="Q4811">
        <f t="shared" si="151"/>
        <v>-0.37718075956937014</v>
      </c>
    </row>
    <row r="4812" spans="1:17" x14ac:dyDescent="0.25">
      <c r="A4812" t="s">
        <v>4333</v>
      </c>
      <c r="B4812" s="1">
        <v>5.6477360795306702E-8</v>
      </c>
      <c r="C4812">
        <v>6.0554236875000003</v>
      </c>
      <c r="D4812">
        <v>5.6945872499999997</v>
      </c>
      <c r="E4812">
        <f t="shared" si="150"/>
        <v>0.36083643750000061</v>
      </c>
      <c r="M4812" t="s">
        <v>3732</v>
      </c>
      <c r="N4812" s="1">
        <v>2.13048498511747E-7</v>
      </c>
      <c r="O4812">
        <v>7.5524992631578902</v>
      </c>
      <c r="P4812">
        <v>7.9030170909090902</v>
      </c>
      <c r="Q4812">
        <f t="shared" si="151"/>
        <v>-0.3505178277512</v>
      </c>
    </row>
    <row r="4813" spans="1:17" x14ac:dyDescent="0.25">
      <c r="A4813" t="s">
        <v>73</v>
      </c>
      <c r="B4813" s="1">
        <v>5.6611921515759998E-8</v>
      </c>
      <c r="C4813">
        <v>13.0906746875</v>
      </c>
      <c r="D4813">
        <v>12.7573656818182</v>
      </c>
      <c r="E4813">
        <f t="shared" si="150"/>
        <v>0.33330900568179977</v>
      </c>
      <c r="M4813" t="s">
        <v>6152</v>
      </c>
      <c r="N4813" s="1">
        <v>2.1330035984097101E-7</v>
      </c>
      <c r="O4813">
        <v>11.0795884210526</v>
      </c>
      <c r="P4813">
        <v>11.334716363636399</v>
      </c>
      <c r="Q4813">
        <f t="shared" si="151"/>
        <v>-0.25512794258379934</v>
      </c>
    </row>
    <row r="4814" spans="1:17" x14ac:dyDescent="0.25">
      <c r="A4814" t="s">
        <v>5642</v>
      </c>
      <c r="B4814" s="1">
        <v>5.7117558130843403E-8</v>
      </c>
      <c r="C4814">
        <v>5.7302364062500004</v>
      </c>
      <c r="D4814">
        <v>4.9907839090909096</v>
      </c>
      <c r="E4814">
        <f t="shared" si="150"/>
        <v>0.73945249715909078</v>
      </c>
      <c r="M4814" t="s">
        <v>6527</v>
      </c>
      <c r="N4814" s="1">
        <v>2.1331401328119201E-7</v>
      </c>
      <c r="O4814">
        <v>11.2544771052632</v>
      </c>
      <c r="P4814">
        <v>12.0259327272727</v>
      </c>
      <c r="Q4814">
        <f t="shared" si="151"/>
        <v>-0.77145562200949946</v>
      </c>
    </row>
    <row r="4815" spans="1:17" x14ac:dyDescent="0.25">
      <c r="A4815" t="s">
        <v>5359</v>
      </c>
      <c r="B4815" s="1">
        <v>5.7182557364640098E-8</v>
      </c>
      <c r="C4815">
        <v>7.210988875</v>
      </c>
      <c r="D4815">
        <v>6.7038740681818201</v>
      </c>
      <c r="E4815">
        <f t="shared" si="150"/>
        <v>0.50711480681817989</v>
      </c>
      <c r="M4815" t="s">
        <v>7261</v>
      </c>
      <c r="N4815" s="1">
        <v>2.1348183455996301E-7</v>
      </c>
      <c r="O4815">
        <v>7.1492904210526298</v>
      </c>
      <c r="P4815">
        <v>6.3709478863636404</v>
      </c>
      <c r="Q4815">
        <f t="shared" si="151"/>
        <v>0.7783425346889894</v>
      </c>
    </row>
    <row r="4816" spans="1:17" x14ac:dyDescent="0.25">
      <c r="A4816" t="s">
        <v>825</v>
      </c>
      <c r="B4816" s="1">
        <v>5.7306597392569502E-8</v>
      </c>
      <c r="C4816">
        <v>9.7700545000000005</v>
      </c>
      <c r="D4816">
        <v>10.2600944545455</v>
      </c>
      <c r="E4816">
        <f t="shared" si="150"/>
        <v>-0.49003995454549987</v>
      </c>
      <c r="M4816" t="s">
        <v>5395</v>
      </c>
      <c r="N4816" s="1">
        <v>2.1382607981333199E-7</v>
      </c>
      <c r="O4816">
        <v>5.9929468947368401</v>
      </c>
      <c r="P4816">
        <v>5.4468443409090899</v>
      </c>
      <c r="Q4816">
        <f t="shared" si="151"/>
        <v>0.54610255382775019</v>
      </c>
    </row>
    <row r="4817" spans="1:17" x14ac:dyDescent="0.25">
      <c r="A4817" t="s">
        <v>1716</v>
      </c>
      <c r="B4817" s="1">
        <v>5.7392127635905299E-8</v>
      </c>
      <c r="C4817">
        <v>5.0551229062500003</v>
      </c>
      <c r="D4817">
        <v>4.4577818636363604</v>
      </c>
      <c r="E4817">
        <f t="shared" si="150"/>
        <v>0.59734104261363985</v>
      </c>
      <c r="M4817" t="s">
        <v>6496</v>
      </c>
      <c r="N4817" s="1">
        <v>2.14031296628108E-7</v>
      </c>
      <c r="O4817">
        <v>6.9544293157894703</v>
      </c>
      <c r="P4817">
        <v>8.1266233863636401</v>
      </c>
      <c r="Q4817">
        <f t="shared" si="151"/>
        <v>-1.1721940705741698</v>
      </c>
    </row>
    <row r="4818" spans="1:17" x14ac:dyDescent="0.25">
      <c r="A4818" t="s">
        <v>1217</v>
      </c>
      <c r="B4818" s="1">
        <v>5.77423608904357E-8</v>
      </c>
      <c r="C4818">
        <v>8.9388853749999999</v>
      </c>
      <c r="D4818">
        <v>8.4823588181818206</v>
      </c>
      <c r="E4818">
        <f t="shared" si="150"/>
        <v>0.45652655681817933</v>
      </c>
      <c r="M4818" t="s">
        <v>6945</v>
      </c>
      <c r="N4818" s="1">
        <v>2.14037257241468E-7</v>
      </c>
      <c r="O4818">
        <v>4.26916531578948</v>
      </c>
      <c r="P4818">
        <v>4.0392518409090901</v>
      </c>
      <c r="Q4818">
        <f t="shared" si="151"/>
        <v>0.22991347488038993</v>
      </c>
    </row>
    <row r="4819" spans="1:17" x14ac:dyDescent="0.25">
      <c r="A4819" t="s">
        <v>2137</v>
      </c>
      <c r="B4819" s="1">
        <v>5.7784482678114597E-8</v>
      </c>
      <c r="C4819">
        <v>7.7888893750000001</v>
      </c>
      <c r="D4819">
        <v>7.1956048863636397</v>
      </c>
      <c r="E4819">
        <f t="shared" si="150"/>
        <v>0.59328448863636041</v>
      </c>
      <c r="M4819" t="s">
        <v>4103</v>
      </c>
      <c r="N4819" s="1">
        <v>2.1423613053459E-7</v>
      </c>
      <c r="O4819">
        <v>4.5307905789473697</v>
      </c>
      <c r="P4819">
        <v>4.2829166136363597</v>
      </c>
      <c r="Q4819">
        <f t="shared" si="151"/>
        <v>0.24787396531101002</v>
      </c>
    </row>
    <row r="4820" spans="1:17" x14ac:dyDescent="0.25">
      <c r="A4820" t="s">
        <v>5328</v>
      </c>
      <c r="B4820" s="1">
        <v>5.8021508167132502E-8</v>
      </c>
      <c r="C4820">
        <v>5.4011234374999999</v>
      </c>
      <c r="D4820">
        <v>5.0291565</v>
      </c>
      <c r="E4820">
        <f t="shared" si="150"/>
        <v>0.37196693749999987</v>
      </c>
      <c r="M4820" t="s">
        <v>5146</v>
      </c>
      <c r="N4820" s="1">
        <v>2.1431369756228899E-7</v>
      </c>
      <c r="O4820">
        <v>6.2238578947368399</v>
      </c>
      <c r="P4820">
        <v>7.0680886363636404</v>
      </c>
      <c r="Q4820">
        <f t="shared" si="151"/>
        <v>-0.84423074162680045</v>
      </c>
    </row>
    <row r="4821" spans="1:17" x14ac:dyDescent="0.25">
      <c r="A4821" t="s">
        <v>3528</v>
      </c>
      <c r="B4821" s="1">
        <v>5.8480865754424902E-8</v>
      </c>
      <c r="C4821">
        <v>9.0255537812500002</v>
      </c>
      <c r="D4821">
        <v>8.2011115681818207</v>
      </c>
      <c r="E4821">
        <f t="shared" si="150"/>
        <v>0.82444221306817944</v>
      </c>
      <c r="M4821" t="s">
        <v>6547</v>
      </c>
      <c r="N4821" s="1">
        <v>2.1444809032151401E-7</v>
      </c>
      <c r="O4821">
        <v>8.8410796315789497</v>
      </c>
      <c r="P4821">
        <v>8.1421163636363598</v>
      </c>
      <c r="Q4821">
        <f t="shared" si="151"/>
        <v>0.69896326794258989</v>
      </c>
    </row>
    <row r="4822" spans="1:17" x14ac:dyDescent="0.25">
      <c r="A4822" t="s">
        <v>2185</v>
      </c>
      <c r="B4822" s="1">
        <v>5.8716229002076599E-8</v>
      </c>
      <c r="C4822">
        <v>3.8673114687500001</v>
      </c>
      <c r="D4822">
        <v>3.63915502272727</v>
      </c>
      <c r="E4822">
        <f t="shared" si="150"/>
        <v>0.22815644602273011</v>
      </c>
      <c r="M4822" t="s">
        <v>6419</v>
      </c>
      <c r="N4822" s="1">
        <v>2.16555248958981E-7</v>
      </c>
      <c r="O4822">
        <v>3.2692108947368399</v>
      </c>
      <c r="P4822">
        <v>3.1047466590909099</v>
      </c>
      <c r="Q4822">
        <f t="shared" si="151"/>
        <v>0.16446423564593005</v>
      </c>
    </row>
    <row r="4823" spans="1:17" x14ac:dyDescent="0.25">
      <c r="A4823" t="s">
        <v>1437</v>
      </c>
      <c r="B4823" s="1">
        <v>5.8794562685966599E-8</v>
      </c>
      <c r="C4823">
        <v>8.1696830312500008</v>
      </c>
      <c r="D4823">
        <v>7.078659</v>
      </c>
      <c r="E4823">
        <f t="shared" si="150"/>
        <v>1.0910240312500008</v>
      </c>
      <c r="M4823" t="s">
        <v>6372</v>
      </c>
      <c r="N4823" s="1">
        <v>2.1691836929101601E-7</v>
      </c>
      <c r="O4823">
        <v>3.6619633157894702</v>
      </c>
      <c r="P4823">
        <v>4.14652477272727</v>
      </c>
      <c r="Q4823">
        <f t="shared" si="151"/>
        <v>-0.48456145693779984</v>
      </c>
    </row>
    <row r="4824" spans="1:17" x14ac:dyDescent="0.25">
      <c r="A4824" t="s">
        <v>3213</v>
      </c>
      <c r="B4824" s="1">
        <v>5.8918623865738302E-8</v>
      </c>
      <c r="C4824">
        <v>5.9665618125000002</v>
      </c>
      <c r="D4824">
        <v>7.5693579772727304</v>
      </c>
      <c r="E4824">
        <f t="shared" si="150"/>
        <v>-1.6027961647727302</v>
      </c>
      <c r="M4824" t="s">
        <v>896</v>
      </c>
      <c r="N4824" s="1">
        <v>2.1751695199326801E-7</v>
      </c>
      <c r="O4824">
        <v>7.53162442105263</v>
      </c>
      <c r="P4824">
        <v>8.6650746363636397</v>
      </c>
      <c r="Q4824">
        <f t="shared" si="151"/>
        <v>-1.1334502153110098</v>
      </c>
    </row>
    <row r="4825" spans="1:17" x14ac:dyDescent="0.25">
      <c r="A4825" t="s">
        <v>2565</v>
      </c>
      <c r="B4825" s="1">
        <v>5.8958411609969303E-8</v>
      </c>
      <c r="C4825">
        <v>8.3734573749999992</v>
      </c>
      <c r="D4825">
        <v>7.6783287500000004</v>
      </c>
      <c r="E4825">
        <f t="shared" si="150"/>
        <v>0.69512862499999883</v>
      </c>
      <c r="M4825" t="s">
        <v>1044</v>
      </c>
      <c r="N4825" s="1">
        <v>2.18263522988715E-7</v>
      </c>
      <c r="O4825">
        <v>10.564629947368401</v>
      </c>
      <c r="P4825">
        <v>9.9420864545454499</v>
      </c>
      <c r="Q4825">
        <f t="shared" si="151"/>
        <v>0.62254349282295074</v>
      </c>
    </row>
    <row r="4826" spans="1:17" x14ac:dyDescent="0.25">
      <c r="A4826" t="s">
        <v>5778</v>
      </c>
      <c r="B4826" s="1">
        <v>5.9019145269225899E-8</v>
      </c>
      <c r="C4826">
        <v>6.4300802499999996</v>
      </c>
      <c r="D4826">
        <v>7.0831681590909099</v>
      </c>
      <c r="E4826">
        <f t="shared" si="150"/>
        <v>-0.6530879090909103</v>
      </c>
      <c r="M4826" t="s">
        <v>3457</v>
      </c>
      <c r="N4826" s="1">
        <v>2.1838470603612201E-7</v>
      </c>
      <c r="O4826">
        <v>10.803252157894701</v>
      </c>
      <c r="P4826">
        <v>10.039302522727301</v>
      </c>
      <c r="Q4826">
        <f t="shared" si="151"/>
        <v>0.76394963516739978</v>
      </c>
    </row>
    <row r="4827" spans="1:17" x14ac:dyDescent="0.25">
      <c r="A4827" t="s">
        <v>3894</v>
      </c>
      <c r="B4827" s="1">
        <v>5.90713752381313E-8</v>
      </c>
      <c r="C4827">
        <v>5.8315269687500004</v>
      </c>
      <c r="D4827">
        <v>5.22109315909091</v>
      </c>
      <c r="E4827">
        <f t="shared" si="150"/>
        <v>0.61043380965909044</v>
      </c>
      <c r="M4827" t="s">
        <v>1474</v>
      </c>
      <c r="N4827" s="1">
        <v>2.1846788998568601E-7</v>
      </c>
      <c r="O4827">
        <v>6.7359541052631604</v>
      </c>
      <c r="P4827">
        <v>6.4019174772727299</v>
      </c>
      <c r="Q4827">
        <f t="shared" si="151"/>
        <v>0.33403662799043055</v>
      </c>
    </row>
    <row r="4828" spans="1:17" x14ac:dyDescent="0.25">
      <c r="A4828" t="s">
        <v>5918</v>
      </c>
      <c r="B4828" s="1">
        <v>5.9349071619134998E-8</v>
      </c>
      <c r="C4828">
        <v>7.18264671875</v>
      </c>
      <c r="D4828">
        <v>7.6364080909090903</v>
      </c>
      <c r="E4828">
        <f t="shared" si="150"/>
        <v>-0.45376137215909029</v>
      </c>
      <c r="M4828" t="s">
        <v>6599</v>
      </c>
      <c r="N4828" s="1">
        <v>2.1856705354171199E-7</v>
      </c>
      <c r="O4828">
        <v>5.1186043157894696</v>
      </c>
      <c r="P4828">
        <v>4.79812627272727</v>
      </c>
      <c r="Q4828">
        <f t="shared" si="151"/>
        <v>0.32047804306219962</v>
      </c>
    </row>
    <row r="4829" spans="1:17" x14ac:dyDescent="0.25">
      <c r="A4829" t="s">
        <v>4840</v>
      </c>
      <c r="B4829" s="1">
        <v>5.9361453047637398E-8</v>
      </c>
      <c r="C4829">
        <v>8.6060269374999994</v>
      </c>
      <c r="D4829">
        <v>8.2364504318181808</v>
      </c>
      <c r="E4829">
        <f t="shared" si="150"/>
        <v>0.36957650568181855</v>
      </c>
      <c r="M4829" t="s">
        <v>960</v>
      </c>
      <c r="N4829" s="1">
        <v>2.19119804118299E-7</v>
      </c>
      <c r="O4829">
        <v>8.6283097368421107</v>
      </c>
      <c r="P4829">
        <v>8.2239164999999996</v>
      </c>
      <c r="Q4829">
        <f t="shared" si="151"/>
        <v>0.40439323684211104</v>
      </c>
    </row>
    <row r="4830" spans="1:17" x14ac:dyDescent="0.25">
      <c r="A4830" t="s">
        <v>2118</v>
      </c>
      <c r="B4830" s="1">
        <v>6.0037645705316296E-8</v>
      </c>
      <c r="C4830">
        <v>4.2043350937500001</v>
      </c>
      <c r="D4830">
        <v>5.1035648863636398</v>
      </c>
      <c r="E4830">
        <f t="shared" si="150"/>
        <v>-0.89922979261363967</v>
      </c>
      <c r="M4830" t="s">
        <v>4048</v>
      </c>
      <c r="N4830" s="1">
        <v>2.19938116224466E-7</v>
      </c>
      <c r="O4830">
        <v>9.0267056315789507</v>
      </c>
      <c r="P4830">
        <v>8.0421425909090907</v>
      </c>
      <c r="Q4830">
        <f t="shared" si="151"/>
        <v>0.98456304066986</v>
      </c>
    </row>
    <row r="4831" spans="1:17" x14ac:dyDescent="0.25">
      <c r="A4831" t="s">
        <v>1970</v>
      </c>
      <c r="B4831" s="1">
        <v>6.0052480100412799E-8</v>
      </c>
      <c r="C4831">
        <v>6.0064345000000001</v>
      </c>
      <c r="D4831">
        <v>5.5720002954545498</v>
      </c>
      <c r="E4831">
        <f t="shared" si="150"/>
        <v>0.43443420454545034</v>
      </c>
      <c r="M4831" t="s">
        <v>6612</v>
      </c>
      <c r="N4831" s="1">
        <v>2.20154302472084E-7</v>
      </c>
      <c r="O4831">
        <v>5.8560262105263199</v>
      </c>
      <c r="P4831">
        <v>5.4867748636363602</v>
      </c>
      <c r="Q4831">
        <f t="shared" si="151"/>
        <v>0.36925134688995964</v>
      </c>
    </row>
    <row r="4832" spans="1:17" x14ac:dyDescent="0.25">
      <c r="A4832" t="s">
        <v>3855</v>
      </c>
      <c r="B4832" s="1">
        <v>6.0183129058035702E-8</v>
      </c>
      <c r="C4832">
        <v>6.1154318124999998</v>
      </c>
      <c r="D4832">
        <v>5.7044391818181799</v>
      </c>
      <c r="E4832">
        <f t="shared" si="150"/>
        <v>0.4109926306818199</v>
      </c>
      <c r="M4832" t="s">
        <v>4573</v>
      </c>
      <c r="N4832" s="1">
        <v>2.2091303951422801E-7</v>
      </c>
      <c r="O4832">
        <v>9.3821053157894703</v>
      </c>
      <c r="P4832">
        <v>9.8137129318181806</v>
      </c>
      <c r="Q4832">
        <f t="shared" si="151"/>
        <v>-0.43160761602871034</v>
      </c>
    </row>
    <row r="4833" spans="1:17" x14ac:dyDescent="0.25">
      <c r="A4833" t="s">
        <v>4073</v>
      </c>
      <c r="B4833" s="1">
        <v>6.0210532281623597E-8</v>
      </c>
      <c r="C4833">
        <v>8.9332979687500007</v>
      </c>
      <c r="D4833">
        <v>7.9344212727272696</v>
      </c>
      <c r="E4833">
        <f t="shared" si="150"/>
        <v>0.9988766960227311</v>
      </c>
      <c r="M4833" t="s">
        <v>1315</v>
      </c>
      <c r="N4833" s="1">
        <v>2.21121985545535E-7</v>
      </c>
      <c r="O4833">
        <v>6.0361842631578897</v>
      </c>
      <c r="P4833">
        <v>6.3672110909090902</v>
      </c>
      <c r="Q4833">
        <f t="shared" si="151"/>
        <v>-0.33102682775120051</v>
      </c>
    </row>
    <row r="4834" spans="1:17" x14ac:dyDescent="0.25">
      <c r="A4834" t="s">
        <v>3079</v>
      </c>
      <c r="B4834" s="1">
        <v>6.0363835583357302E-8</v>
      </c>
      <c r="C4834">
        <v>7.7816564374999997</v>
      </c>
      <c r="D4834">
        <v>8.1617909318181798</v>
      </c>
      <c r="E4834">
        <f t="shared" si="150"/>
        <v>-0.38013449431818014</v>
      </c>
      <c r="M4834" t="s">
        <v>4787</v>
      </c>
      <c r="N4834" s="1">
        <v>2.2253423288514699E-7</v>
      </c>
      <c r="O4834">
        <v>7.5973970526315799</v>
      </c>
      <c r="P4834">
        <v>6.8249781363636401</v>
      </c>
      <c r="Q4834">
        <f t="shared" si="151"/>
        <v>0.77241891626793979</v>
      </c>
    </row>
    <row r="4835" spans="1:17" x14ac:dyDescent="0.25">
      <c r="A4835" t="s">
        <v>5744</v>
      </c>
      <c r="B4835" s="1">
        <v>6.0596817626891196E-8</v>
      </c>
      <c r="C4835">
        <v>6.5305764999999996</v>
      </c>
      <c r="D4835">
        <v>5.9575836818181802</v>
      </c>
      <c r="E4835">
        <f t="shared" si="150"/>
        <v>0.57299281818181935</v>
      </c>
      <c r="M4835" t="s">
        <v>7219</v>
      </c>
      <c r="N4835" s="1">
        <v>2.2272757693888899E-7</v>
      </c>
      <c r="O4835">
        <v>6.6026832631578998</v>
      </c>
      <c r="P4835">
        <v>6.1539544545454596</v>
      </c>
      <c r="Q4835">
        <f t="shared" si="151"/>
        <v>0.44872880861244013</v>
      </c>
    </row>
    <row r="4836" spans="1:17" x14ac:dyDescent="0.25">
      <c r="A4836" t="s">
        <v>354</v>
      </c>
      <c r="B4836" s="1">
        <v>6.0716493418672095E-8</v>
      </c>
      <c r="C4836">
        <v>10.955989031250001</v>
      </c>
      <c r="D4836">
        <v>10.4230720454545</v>
      </c>
      <c r="E4836">
        <f t="shared" si="150"/>
        <v>0.53291698579550051</v>
      </c>
      <c r="M4836" t="s">
        <v>7091</v>
      </c>
      <c r="N4836" s="1">
        <v>2.2301133075938501E-7</v>
      </c>
      <c r="O4836">
        <v>7.1636550000000003</v>
      </c>
      <c r="P4836">
        <v>6.8057732272727298</v>
      </c>
      <c r="Q4836">
        <f t="shared" si="151"/>
        <v>0.35788177272727051</v>
      </c>
    </row>
    <row r="4837" spans="1:17" x14ac:dyDescent="0.25">
      <c r="A4837" t="s">
        <v>3392</v>
      </c>
      <c r="B4837" s="1">
        <v>6.09316806150969E-8</v>
      </c>
      <c r="C4837">
        <v>8.8565423750000001</v>
      </c>
      <c r="D4837">
        <v>8.3181108409090907</v>
      </c>
      <c r="E4837">
        <f t="shared" si="150"/>
        <v>0.53843153409090938</v>
      </c>
      <c r="M4837" t="s">
        <v>1300</v>
      </c>
      <c r="N4837" s="1">
        <v>2.23369400699447E-7</v>
      </c>
      <c r="O4837">
        <v>9.4687015789473694</v>
      </c>
      <c r="P4837">
        <v>8.9725192499999995</v>
      </c>
      <c r="Q4837">
        <f t="shared" si="151"/>
        <v>0.49618232894736991</v>
      </c>
    </row>
    <row r="4838" spans="1:17" x14ac:dyDescent="0.25">
      <c r="A4838" t="s">
        <v>1907</v>
      </c>
      <c r="B4838" s="1">
        <v>6.1150467903195204E-8</v>
      </c>
      <c r="C4838">
        <v>7.4314951875000004</v>
      </c>
      <c r="D4838">
        <v>7.8677055227272801</v>
      </c>
      <c r="E4838">
        <f t="shared" si="150"/>
        <v>-0.4362103352272797</v>
      </c>
      <c r="M4838" t="s">
        <v>1970</v>
      </c>
      <c r="N4838" s="1">
        <v>2.2410087709417199E-7</v>
      </c>
      <c r="O4838">
        <v>6.1097513157894703</v>
      </c>
      <c r="P4838">
        <v>5.5720002954545498</v>
      </c>
      <c r="Q4838">
        <f t="shared" si="151"/>
        <v>0.5377510203349205</v>
      </c>
    </row>
    <row r="4839" spans="1:17" x14ac:dyDescent="0.25">
      <c r="A4839" t="s">
        <v>2605</v>
      </c>
      <c r="B4839" s="1">
        <v>6.1434852137116304E-8</v>
      </c>
      <c r="C4839">
        <v>7.53949940625</v>
      </c>
      <c r="D4839">
        <v>7.8800402954545499</v>
      </c>
      <c r="E4839">
        <f t="shared" si="150"/>
        <v>-0.34054088920454983</v>
      </c>
      <c r="M4839" t="s">
        <v>5089</v>
      </c>
      <c r="N4839" s="1">
        <v>2.24185826183952E-7</v>
      </c>
      <c r="O4839">
        <v>8.5192533684210492</v>
      </c>
      <c r="P4839">
        <v>7.9123853863636402</v>
      </c>
      <c r="Q4839">
        <f t="shared" si="151"/>
        <v>0.60686798205740899</v>
      </c>
    </row>
    <row r="4840" spans="1:17" x14ac:dyDescent="0.25">
      <c r="A4840" t="s">
        <v>5395</v>
      </c>
      <c r="B4840" s="1">
        <v>6.1575841980273798E-8</v>
      </c>
      <c r="C4840">
        <v>6.0690258750000003</v>
      </c>
      <c r="D4840">
        <v>5.4468443409090899</v>
      </c>
      <c r="E4840">
        <f t="shared" si="150"/>
        <v>0.62218153409091048</v>
      </c>
      <c r="M4840" t="s">
        <v>6940</v>
      </c>
      <c r="N4840" s="1">
        <v>2.2508890080882101E-7</v>
      </c>
      <c r="O4840">
        <v>5.8451613157894702</v>
      </c>
      <c r="P4840">
        <v>5.4803957499999996</v>
      </c>
      <c r="Q4840">
        <f t="shared" si="151"/>
        <v>0.36476556578947061</v>
      </c>
    </row>
    <row r="4841" spans="1:17" x14ac:dyDescent="0.25">
      <c r="A4841" t="s">
        <v>1808</v>
      </c>
      <c r="B4841" s="1">
        <v>6.1945066376875694E-8</v>
      </c>
      <c r="C4841">
        <v>6.3557122499999998</v>
      </c>
      <c r="D4841">
        <v>4.8873352045454599</v>
      </c>
      <c r="E4841">
        <f t="shared" si="150"/>
        <v>1.46837704545454</v>
      </c>
      <c r="M4841" t="s">
        <v>5076</v>
      </c>
      <c r="N4841" s="1">
        <v>2.2538808353284801E-7</v>
      </c>
      <c r="O4841">
        <v>7.4171390526315797</v>
      </c>
      <c r="P4841">
        <v>7.7261750909090896</v>
      </c>
      <c r="Q4841">
        <f t="shared" si="151"/>
        <v>-0.30903603827750992</v>
      </c>
    </row>
    <row r="4842" spans="1:17" x14ac:dyDescent="0.25">
      <c r="A4842" t="s">
        <v>2834</v>
      </c>
      <c r="B4842" s="1">
        <v>6.1972248131777197E-8</v>
      </c>
      <c r="C4842">
        <v>8.4376951562499993</v>
      </c>
      <c r="D4842">
        <v>7.9449796136363604</v>
      </c>
      <c r="E4842">
        <f t="shared" si="150"/>
        <v>0.49271554261363892</v>
      </c>
      <c r="M4842" t="s">
        <v>5186</v>
      </c>
      <c r="N4842" s="1">
        <v>2.2650658827439499E-7</v>
      </c>
      <c r="O4842">
        <v>6.9374282631578996</v>
      </c>
      <c r="P4842">
        <v>6.4978484318181797</v>
      </c>
      <c r="Q4842">
        <f t="shared" si="151"/>
        <v>0.4395798313397199</v>
      </c>
    </row>
    <row r="4843" spans="1:17" x14ac:dyDescent="0.25">
      <c r="A4843" t="s">
        <v>1587</v>
      </c>
      <c r="B4843" s="1">
        <v>6.2075821260438906E-8</v>
      </c>
      <c r="C4843">
        <v>9.2308354374999997</v>
      </c>
      <c r="D4843">
        <v>10.1407329545455</v>
      </c>
      <c r="E4843">
        <f t="shared" si="150"/>
        <v>-0.90989751704550059</v>
      </c>
      <c r="M4843" t="s">
        <v>1607</v>
      </c>
      <c r="N4843" s="1">
        <v>2.2668761609218001E-7</v>
      </c>
      <c r="O4843">
        <v>5.9653876315789498</v>
      </c>
      <c r="P4843">
        <v>6.3870817500000001</v>
      </c>
      <c r="Q4843">
        <f t="shared" si="151"/>
        <v>-0.42169411842105031</v>
      </c>
    </row>
    <row r="4844" spans="1:17" x14ac:dyDescent="0.25">
      <c r="A4844" t="s">
        <v>4252</v>
      </c>
      <c r="B4844" s="1">
        <v>6.2079399406086204E-8</v>
      </c>
      <c r="C4844">
        <v>6.1587018750000002</v>
      </c>
      <c r="D4844">
        <v>5.6250081136363601</v>
      </c>
      <c r="E4844">
        <f t="shared" si="150"/>
        <v>0.53369376136364011</v>
      </c>
      <c r="M4844" t="s">
        <v>3216</v>
      </c>
      <c r="N4844" s="1">
        <v>2.2684395299668199E-7</v>
      </c>
      <c r="O4844">
        <v>8.3879736315789497</v>
      </c>
      <c r="P4844">
        <v>9.1765229772727306</v>
      </c>
      <c r="Q4844">
        <f t="shared" si="151"/>
        <v>-0.78854934569378088</v>
      </c>
    </row>
    <row r="4845" spans="1:17" x14ac:dyDescent="0.25">
      <c r="A4845" t="s">
        <v>1419</v>
      </c>
      <c r="B4845" s="1">
        <v>6.2230329622827797E-8</v>
      </c>
      <c r="C4845">
        <v>5.4329799687499998</v>
      </c>
      <c r="D4845">
        <v>5.8097239772727303</v>
      </c>
      <c r="E4845">
        <f t="shared" si="150"/>
        <v>-0.37674400852273049</v>
      </c>
      <c r="M4845" t="s">
        <v>5380</v>
      </c>
      <c r="N4845" s="1">
        <v>2.2702907595951399E-7</v>
      </c>
      <c r="O4845">
        <v>3.9977130526315801</v>
      </c>
      <c r="P4845">
        <v>3.5745680681818199</v>
      </c>
      <c r="Q4845">
        <f t="shared" si="151"/>
        <v>0.42314498444976012</v>
      </c>
    </row>
    <row r="4846" spans="1:17" x14ac:dyDescent="0.25">
      <c r="A4846" t="s">
        <v>2599</v>
      </c>
      <c r="B4846" s="1">
        <v>6.2344630374884502E-8</v>
      </c>
      <c r="C4846">
        <v>6.9257418749999999</v>
      </c>
      <c r="D4846">
        <v>7.3757165681818204</v>
      </c>
      <c r="E4846">
        <f t="shared" si="150"/>
        <v>-0.44997469318182048</v>
      </c>
      <c r="M4846" t="s">
        <v>4212</v>
      </c>
      <c r="N4846" s="1">
        <v>2.2716929550041701E-7</v>
      </c>
      <c r="O4846">
        <v>6.4452335263157901</v>
      </c>
      <c r="P4846">
        <v>6.0801455000000004</v>
      </c>
      <c r="Q4846">
        <f t="shared" si="151"/>
        <v>0.36508802631578963</v>
      </c>
    </row>
    <row r="4847" spans="1:17" x14ac:dyDescent="0.25">
      <c r="A4847" t="s">
        <v>1618</v>
      </c>
      <c r="B4847" s="1">
        <v>6.3405205697044105E-8</v>
      </c>
      <c r="C4847">
        <v>7.8142179687500004</v>
      </c>
      <c r="D4847">
        <v>8.1627382045454606</v>
      </c>
      <c r="E4847">
        <f t="shared" si="150"/>
        <v>-0.34852023579546021</v>
      </c>
      <c r="M4847" t="s">
        <v>6391</v>
      </c>
      <c r="N4847" s="1">
        <v>2.27177774240985E-7</v>
      </c>
      <c r="O4847">
        <v>6.7151181578947403</v>
      </c>
      <c r="P4847">
        <v>6.2559774090909102</v>
      </c>
      <c r="Q4847">
        <f t="shared" si="151"/>
        <v>0.45914074880383016</v>
      </c>
    </row>
    <row r="4848" spans="1:17" x14ac:dyDescent="0.25">
      <c r="A4848" t="s">
        <v>3337</v>
      </c>
      <c r="B4848" s="1">
        <v>6.3425054580722703E-8</v>
      </c>
      <c r="C4848">
        <v>9.4504236875000007</v>
      </c>
      <c r="D4848">
        <v>10.297406727272699</v>
      </c>
      <c r="E4848">
        <f t="shared" si="150"/>
        <v>-0.84698303977269873</v>
      </c>
      <c r="M4848" t="s">
        <v>6722</v>
      </c>
      <c r="N4848" s="1">
        <v>2.27295121396686E-7</v>
      </c>
      <c r="O4848">
        <v>8.63646889473684</v>
      </c>
      <c r="P4848">
        <v>8.2675821136363599</v>
      </c>
      <c r="Q4848">
        <f t="shared" si="151"/>
        <v>0.36888678110048012</v>
      </c>
    </row>
    <row r="4849" spans="1:17" x14ac:dyDescent="0.25">
      <c r="A4849" t="s">
        <v>5181</v>
      </c>
      <c r="B4849" s="1">
        <v>6.3472484246984904E-8</v>
      </c>
      <c r="C4849">
        <v>7.9791097187500002</v>
      </c>
      <c r="D4849">
        <v>8.4474151363636398</v>
      </c>
      <c r="E4849">
        <f t="shared" si="150"/>
        <v>-0.46830541761363964</v>
      </c>
      <c r="M4849" t="s">
        <v>4251</v>
      </c>
      <c r="N4849" s="1">
        <v>2.27706458245846E-7</v>
      </c>
      <c r="O4849">
        <v>7.9078231578947404</v>
      </c>
      <c r="P4849">
        <v>6.6996074772727301</v>
      </c>
      <c r="Q4849">
        <f t="shared" si="151"/>
        <v>1.2082156806220103</v>
      </c>
    </row>
    <row r="4850" spans="1:17" x14ac:dyDescent="0.25">
      <c r="A4850" t="s">
        <v>4311</v>
      </c>
      <c r="B4850" s="1">
        <v>6.3570529204154296E-8</v>
      </c>
      <c r="C4850">
        <v>7.0900385937500001</v>
      </c>
      <c r="D4850">
        <v>7.7550935909090901</v>
      </c>
      <c r="E4850">
        <f t="shared" si="150"/>
        <v>-0.66505499715909</v>
      </c>
      <c r="M4850" t="s">
        <v>4001</v>
      </c>
      <c r="N4850" s="1">
        <v>2.2779802296172199E-7</v>
      </c>
      <c r="O4850">
        <v>3.8782432105263198</v>
      </c>
      <c r="P4850">
        <v>3.6713615454545501</v>
      </c>
      <c r="Q4850">
        <f t="shared" si="151"/>
        <v>0.20688166507176975</v>
      </c>
    </row>
    <row r="4851" spans="1:17" x14ac:dyDescent="0.25">
      <c r="A4851" t="s">
        <v>3010</v>
      </c>
      <c r="B4851" s="1">
        <v>6.3706458588501004E-8</v>
      </c>
      <c r="C4851">
        <v>4.3103133124999999</v>
      </c>
      <c r="D4851">
        <v>3.9775911590909101</v>
      </c>
      <c r="E4851">
        <f t="shared" si="150"/>
        <v>0.33272215340908984</v>
      </c>
      <c r="M4851" t="s">
        <v>4060</v>
      </c>
      <c r="N4851" s="1">
        <v>2.28087508617956E-7</v>
      </c>
      <c r="O4851">
        <v>9.1174584736842093</v>
      </c>
      <c r="P4851">
        <v>9.5847822272727292</v>
      </c>
      <c r="Q4851">
        <f t="shared" si="151"/>
        <v>-0.46732375358851996</v>
      </c>
    </row>
    <row r="4852" spans="1:17" x14ac:dyDescent="0.25">
      <c r="A4852" t="s">
        <v>2054</v>
      </c>
      <c r="B4852" s="1">
        <v>6.4346188969658496E-8</v>
      </c>
      <c r="C4852">
        <v>3.9087095624999999</v>
      </c>
      <c r="D4852">
        <v>3.4797494318181799</v>
      </c>
      <c r="E4852">
        <f t="shared" si="150"/>
        <v>0.42896013068182004</v>
      </c>
      <c r="M4852" t="s">
        <v>3527</v>
      </c>
      <c r="N4852" s="1">
        <v>2.2952202739920499E-7</v>
      </c>
      <c r="O4852">
        <v>8.7160669473684198</v>
      </c>
      <c r="P4852">
        <v>7.8937444318181802</v>
      </c>
      <c r="Q4852">
        <f t="shared" si="151"/>
        <v>0.82232251555023961</v>
      </c>
    </row>
    <row r="4853" spans="1:17" x14ac:dyDescent="0.25">
      <c r="A4853" t="s">
        <v>2917</v>
      </c>
      <c r="B4853" s="1">
        <v>6.4550448096351999E-8</v>
      </c>
      <c r="C4853">
        <v>3.5611621250000001</v>
      </c>
      <c r="D4853">
        <v>3.3614631818181802</v>
      </c>
      <c r="E4853">
        <f t="shared" si="150"/>
        <v>0.19969894318181991</v>
      </c>
      <c r="M4853" t="s">
        <v>6402</v>
      </c>
      <c r="N4853" s="1">
        <v>2.2987096372835E-7</v>
      </c>
      <c r="O4853">
        <v>3.7576442631578901</v>
      </c>
      <c r="P4853">
        <v>3.51092981818182</v>
      </c>
      <c r="Q4853">
        <f t="shared" si="151"/>
        <v>0.24671444497607009</v>
      </c>
    </row>
    <row r="4854" spans="1:17" x14ac:dyDescent="0.25">
      <c r="A4854" t="s">
        <v>3021</v>
      </c>
      <c r="B4854" s="1">
        <v>6.4643259472682599E-8</v>
      </c>
      <c r="C4854">
        <v>8.1818633437500008</v>
      </c>
      <c r="D4854">
        <v>9.3283349545454506</v>
      </c>
      <c r="E4854">
        <f t="shared" si="150"/>
        <v>-1.1464716107954498</v>
      </c>
      <c r="M4854" t="s">
        <v>6528</v>
      </c>
      <c r="N4854" s="1">
        <v>2.3139686792569601E-7</v>
      </c>
      <c r="O4854">
        <v>9.7668556315789505</v>
      </c>
      <c r="P4854">
        <v>10.158160159090899</v>
      </c>
      <c r="Q4854">
        <f t="shared" si="151"/>
        <v>-0.39130452751194866</v>
      </c>
    </row>
    <row r="4855" spans="1:17" x14ac:dyDescent="0.25">
      <c r="A4855" t="s">
        <v>1705</v>
      </c>
      <c r="B4855" s="1">
        <v>6.4645972465083702E-8</v>
      </c>
      <c r="C4855">
        <v>5.8538562499999998</v>
      </c>
      <c r="D4855">
        <v>6.1932974999999999</v>
      </c>
      <c r="E4855">
        <f t="shared" si="150"/>
        <v>-0.33944125000000014</v>
      </c>
      <c r="M4855" t="s">
        <v>1320</v>
      </c>
      <c r="N4855" s="1">
        <v>2.3140244796452201E-7</v>
      </c>
      <c r="O4855">
        <v>7.1741834210526303</v>
      </c>
      <c r="P4855">
        <v>6.5322927954545396</v>
      </c>
      <c r="Q4855">
        <f t="shared" si="151"/>
        <v>0.64189062559809074</v>
      </c>
    </row>
    <row r="4856" spans="1:17" x14ac:dyDescent="0.25">
      <c r="A4856" t="s">
        <v>3768</v>
      </c>
      <c r="B4856" s="1">
        <v>6.5070545733417299E-8</v>
      </c>
      <c r="C4856">
        <v>3.8162640312499998</v>
      </c>
      <c r="D4856">
        <v>4.2871556590909101</v>
      </c>
      <c r="E4856">
        <f t="shared" si="150"/>
        <v>-0.47089162784091032</v>
      </c>
      <c r="M4856" t="s">
        <v>6787</v>
      </c>
      <c r="N4856" s="1">
        <v>2.31408060301734E-7</v>
      </c>
      <c r="O4856">
        <v>6.3596475789473699</v>
      </c>
      <c r="P4856">
        <v>6.7158867500000001</v>
      </c>
      <c r="Q4856">
        <f t="shared" si="151"/>
        <v>-0.35623917105263025</v>
      </c>
    </row>
    <row r="4857" spans="1:17" x14ac:dyDescent="0.25">
      <c r="A4857" t="s">
        <v>3288</v>
      </c>
      <c r="B4857" s="1">
        <v>6.5074455462867798E-8</v>
      </c>
      <c r="C4857">
        <v>11.81963509375</v>
      </c>
      <c r="D4857">
        <v>12.846964772727301</v>
      </c>
      <c r="E4857">
        <f t="shared" si="150"/>
        <v>-1.027329678977301</v>
      </c>
      <c r="M4857" t="s">
        <v>5189</v>
      </c>
      <c r="N4857" s="1">
        <v>2.3357080533949099E-7</v>
      </c>
      <c r="O4857">
        <v>7.6423803157894703</v>
      </c>
      <c r="P4857">
        <v>8.0339526590909092</v>
      </c>
      <c r="Q4857">
        <f t="shared" si="151"/>
        <v>-0.39157234330143886</v>
      </c>
    </row>
    <row r="4858" spans="1:17" x14ac:dyDescent="0.25">
      <c r="A4858" t="s">
        <v>5230</v>
      </c>
      <c r="B4858" s="1">
        <v>6.5458655585775994E-8</v>
      </c>
      <c r="C4858">
        <v>7.2653450624999998</v>
      </c>
      <c r="D4858">
        <v>7.6594340227272699</v>
      </c>
      <c r="E4858">
        <f t="shared" si="150"/>
        <v>-0.39408896022727014</v>
      </c>
      <c r="M4858" t="s">
        <v>6129</v>
      </c>
      <c r="N4858" s="1">
        <v>2.33617019513818E-7</v>
      </c>
      <c r="O4858">
        <v>8.9198795789473699</v>
      </c>
      <c r="P4858">
        <v>9.4831147045454607</v>
      </c>
      <c r="Q4858">
        <f t="shared" si="151"/>
        <v>-0.56323512559809075</v>
      </c>
    </row>
    <row r="4859" spans="1:17" x14ac:dyDescent="0.25">
      <c r="A4859" t="s">
        <v>3502</v>
      </c>
      <c r="B4859" s="1">
        <v>6.5789117781352499E-8</v>
      </c>
      <c r="C4859">
        <v>13.712620937500001</v>
      </c>
      <c r="D4859">
        <v>13.4057872727273</v>
      </c>
      <c r="E4859">
        <f t="shared" si="150"/>
        <v>0.30683366477270013</v>
      </c>
      <c r="M4859" t="s">
        <v>3261</v>
      </c>
      <c r="N4859" s="1">
        <v>2.34783083815902E-7</v>
      </c>
      <c r="O4859">
        <v>9.8955573157894801</v>
      </c>
      <c r="P4859">
        <v>10.3608726590909</v>
      </c>
      <c r="Q4859">
        <f t="shared" si="151"/>
        <v>-0.46531534330141966</v>
      </c>
    </row>
    <row r="4860" spans="1:17" x14ac:dyDescent="0.25">
      <c r="A4860" t="s">
        <v>2703</v>
      </c>
      <c r="B4860" s="1">
        <v>6.6236478343357906E-8</v>
      </c>
      <c r="C4860">
        <v>8.5430352500000009</v>
      </c>
      <c r="D4860">
        <v>9.1091632272727292</v>
      </c>
      <c r="E4860">
        <f t="shared" si="150"/>
        <v>-0.56612797727272834</v>
      </c>
      <c r="M4860" t="s">
        <v>4762</v>
      </c>
      <c r="N4860" s="1">
        <v>2.3921273419302002E-7</v>
      </c>
      <c r="O4860">
        <v>11.9002326315789</v>
      </c>
      <c r="P4860">
        <v>10.9038908181818</v>
      </c>
      <c r="Q4860">
        <f t="shared" si="151"/>
        <v>0.99634181339710004</v>
      </c>
    </row>
    <row r="4861" spans="1:17" x14ac:dyDescent="0.25">
      <c r="A4861" t="s">
        <v>2226</v>
      </c>
      <c r="B4861" s="1">
        <v>6.67992367672802E-8</v>
      </c>
      <c r="C4861">
        <v>9.2520188749999992</v>
      </c>
      <c r="D4861">
        <v>9.8534092954545507</v>
      </c>
      <c r="E4861">
        <f t="shared" si="150"/>
        <v>-0.60139042045455149</v>
      </c>
      <c r="M4861" t="s">
        <v>1594</v>
      </c>
      <c r="N4861" s="1">
        <v>2.44167225757542E-7</v>
      </c>
      <c r="O4861">
        <v>7.9941726315789499</v>
      </c>
      <c r="P4861">
        <v>8.9913945681818195</v>
      </c>
      <c r="Q4861">
        <f t="shared" si="151"/>
        <v>-0.99722193660286962</v>
      </c>
    </row>
    <row r="4862" spans="1:17" x14ac:dyDescent="0.25">
      <c r="A4862" t="s">
        <v>5489</v>
      </c>
      <c r="B4862" s="1">
        <v>6.68667978593081E-8</v>
      </c>
      <c r="C4862">
        <v>4.7091339062499999</v>
      </c>
      <c r="D4862">
        <v>4.9973160227272704</v>
      </c>
      <c r="E4862">
        <f t="shared" si="150"/>
        <v>-0.28818211647727043</v>
      </c>
      <c r="M4862" t="s">
        <v>7006</v>
      </c>
      <c r="N4862" s="1">
        <v>2.4433838688817598E-7</v>
      </c>
      <c r="O4862">
        <v>6.6551488421052598</v>
      </c>
      <c r="P4862">
        <v>6.2590499772727304</v>
      </c>
      <c r="Q4862">
        <f t="shared" si="151"/>
        <v>0.39609886483252943</v>
      </c>
    </row>
    <row r="4863" spans="1:17" x14ac:dyDescent="0.25">
      <c r="A4863" t="s">
        <v>2513</v>
      </c>
      <c r="B4863" s="1">
        <v>6.6950229380969106E-8</v>
      </c>
      <c r="C4863">
        <v>5.2350391250000001</v>
      </c>
      <c r="D4863">
        <v>5.5595485454545504</v>
      </c>
      <c r="E4863">
        <f t="shared" si="150"/>
        <v>-0.32450942045455022</v>
      </c>
      <c r="M4863" t="s">
        <v>4708</v>
      </c>
      <c r="N4863" s="1">
        <v>2.45755361295392E-7</v>
      </c>
      <c r="O4863">
        <v>9.5877118947368398</v>
      </c>
      <c r="P4863">
        <v>8.6398260227272701</v>
      </c>
      <c r="Q4863">
        <f t="shared" si="151"/>
        <v>0.94788587200956975</v>
      </c>
    </row>
    <row r="4864" spans="1:17" x14ac:dyDescent="0.25">
      <c r="A4864" t="s">
        <v>4751</v>
      </c>
      <c r="B4864" s="1">
        <v>6.7016821142370194E-8</v>
      </c>
      <c r="C4864">
        <v>10.8053684375</v>
      </c>
      <c r="D4864">
        <v>10.457849545454501</v>
      </c>
      <c r="E4864">
        <f t="shared" si="150"/>
        <v>0.34751889204549968</v>
      </c>
      <c r="M4864" t="s">
        <v>6489</v>
      </c>
      <c r="N4864" s="1">
        <v>2.4678018957427202E-7</v>
      </c>
      <c r="O4864">
        <v>5.1691901578947403</v>
      </c>
      <c r="P4864">
        <v>4.7269822954545502</v>
      </c>
      <c r="Q4864">
        <f t="shared" si="151"/>
        <v>0.44220786244019017</v>
      </c>
    </row>
    <row r="4865" spans="1:17" x14ac:dyDescent="0.25">
      <c r="A4865" t="s">
        <v>4131</v>
      </c>
      <c r="B4865" s="1">
        <v>6.7022156550819397E-8</v>
      </c>
      <c r="C4865">
        <v>9.3367400312500006</v>
      </c>
      <c r="D4865">
        <v>10.4515310454545</v>
      </c>
      <c r="E4865">
        <f t="shared" si="150"/>
        <v>-1.1147910142044992</v>
      </c>
      <c r="M4865" t="s">
        <v>6589</v>
      </c>
      <c r="N4865" s="1">
        <v>2.4697138478642698E-7</v>
      </c>
      <c r="O4865">
        <v>12.5899147368421</v>
      </c>
      <c r="P4865">
        <v>11.963312954545501</v>
      </c>
      <c r="Q4865">
        <f t="shared" si="151"/>
        <v>0.62660178229659991</v>
      </c>
    </row>
    <row r="4866" spans="1:17" x14ac:dyDescent="0.25">
      <c r="A4866" t="s">
        <v>3597</v>
      </c>
      <c r="B4866" s="1">
        <v>6.7035917883701396E-8</v>
      </c>
      <c r="C4866">
        <v>6.0228702187499996</v>
      </c>
      <c r="D4866">
        <v>5.0988839090909099</v>
      </c>
      <c r="E4866">
        <f t="shared" si="150"/>
        <v>0.92398630965908968</v>
      </c>
      <c r="M4866" t="s">
        <v>6675</v>
      </c>
      <c r="N4866" s="1">
        <v>2.47710856652447E-7</v>
      </c>
      <c r="O4866">
        <v>5.4809677894736799</v>
      </c>
      <c r="P4866">
        <v>5.1221959318181796</v>
      </c>
      <c r="Q4866">
        <f t="shared" si="151"/>
        <v>0.35877185765550035</v>
      </c>
    </row>
    <row r="4867" spans="1:17" x14ac:dyDescent="0.25">
      <c r="A4867" t="s">
        <v>3970</v>
      </c>
      <c r="B4867" s="1">
        <v>6.7834298807612596E-8</v>
      </c>
      <c r="C4867">
        <v>3.8325671875</v>
      </c>
      <c r="D4867">
        <v>3.5739591590909101</v>
      </c>
      <c r="E4867">
        <f t="shared" si="150"/>
        <v>0.25860802840908992</v>
      </c>
      <c r="M4867" t="s">
        <v>7128</v>
      </c>
      <c r="N4867" s="1">
        <v>2.48040958076697E-7</v>
      </c>
      <c r="O4867">
        <v>9.8606309999999997</v>
      </c>
      <c r="P4867">
        <v>9.0805325454545507</v>
      </c>
      <c r="Q4867">
        <f t="shared" si="151"/>
        <v>0.78009845454544902</v>
      </c>
    </row>
    <row r="4868" spans="1:17" x14ac:dyDescent="0.25">
      <c r="A4868" t="s">
        <v>298</v>
      </c>
      <c r="B4868" s="1">
        <v>6.8007092482134103E-8</v>
      </c>
      <c r="C4868">
        <v>11.171765562499999</v>
      </c>
      <c r="D4868">
        <v>10.2095106363636</v>
      </c>
      <c r="E4868">
        <f t="shared" ref="E4868:E4931" si="152">C4868-D4868</f>
        <v>0.96225492613639929</v>
      </c>
      <c r="M4868" t="s">
        <v>6280</v>
      </c>
      <c r="N4868" s="1">
        <v>2.4818868512116202E-7</v>
      </c>
      <c r="O4868">
        <v>5.8233638421052598</v>
      </c>
      <c r="P4868">
        <v>6.3509754545454502</v>
      </c>
      <c r="Q4868">
        <f t="shared" ref="Q4868:Q4931" si="153">O4868-P4868</f>
        <v>-0.52761161244019039</v>
      </c>
    </row>
    <row r="4869" spans="1:17" x14ac:dyDescent="0.25">
      <c r="A4869" t="s">
        <v>3064</v>
      </c>
      <c r="B4869" s="1">
        <v>6.8091067196603205E-8</v>
      </c>
      <c r="C4869">
        <v>7.6330508437500004</v>
      </c>
      <c r="D4869">
        <v>8.1276805909090903</v>
      </c>
      <c r="E4869">
        <f t="shared" si="152"/>
        <v>-0.49462974715908992</v>
      </c>
      <c r="M4869" t="s">
        <v>5065</v>
      </c>
      <c r="N4869" s="1">
        <v>2.4827311237187398E-7</v>
      </c>
      <c r="O4869">
        <v>6.0115235789473704</v>
      </c>
      <c r="P4869">
        <v>5.4016522272727299</v>
      </c>
      <c r="Q4869">
        <f t="shared" si="153"/>
        <v>0.60987135167464057</v>
      </c>
    </row>
    <row r="4870" spans="1:17" x14ac:dyDescent="0.25">
      <c r="A4870" t="s">
        <v>349</v>
      </c>
      <c r="B4870" s="1">
        <v>6.8151073562083797E-8</v>
      </c>
      <c r="C4870">
        <v>9.0567149062500008</v>
      </c>
      <c r="D4870">
        <v>9.4767789545454502</v>
      </c>
      <c r="E4870">
        <f t="shared" si="152"/>
        <v>-0.42006404829544941</v>
      </c>
      <c r="M4870" t="s">
        <v>6816</v>
      </c>
      <c r="N4870" s="1">
        <v>2.5003630708373601E-7</v>
      </c>
      <c r="O4870">
        <v>8.3605027368421005</v>
      </c>
      <c r="P4870">
        <v>7.9116957954545502</v>
      </c>
      <c r="Q4870">
        <f t="shared" si="153"/>
        <v>0.4488069413875504</v>
      </c>
    </row>
    <row r="4871" spans="1:17" x14ac:dyDescent="0.25">
      <c r="A4871" t="s">
        <v>145</v>
      </c>
      <c r="B4871" s="1">
        <v>6.8489127968229806E-8</v>
      </c>
      <c r="C4871">
        <v>9.8466993125000002</v>
      </c>
      <c r="D4871">
        <v>10.356254022727301</v>
      </c>
      <c r="E4871">
        <f t="shared" si="152"/>
        <v>-0.50955471022730059</v>
      </c>
      <c r="M4871" t="s">
        <v>1480</v>
      </c>
      <c r="N4871" s="1">
        <v>2.5103678967117102E-7</v>
      </c>
      <c r="O4871">
        <v>8.4122918947368408</v>
      </c>
      <c r="P4871">
        <v>8.0401268863636393</v>
      </c>
      <c r="Q4871">
        <f t="shared" si="153"/>
        <v>0.37216500837320154</v>
      </c>
    </row>
    <row r="4872" spans="1:17" x14ac:dyDescent="0.25">
      <c r="A4872" t="s">
        <v>4433</v>
      </c>
      <c r="B4872" s="1">
        <v>6.8638010490774098E-8</v>
      </c>
      <c r="C4872">
        <v>3.66722596875</v>
      </c>
      <c r="D4872">
        <v>3.89091463636364</v>
      </c>
      <c r="E4872">
        <f t="shared" si="152"/>
        <v>-0.22368866761364004</v>
      </c>
      <c r="M4872" t="s">
        <v>2739</v>
      </c>
      <c r="N4872" s="1">
        <v>2.5106201629163199E-7</v>
      </c>
      <c r="O4872">
        <v>6.1783597894736797</v>
      </c>
      <c r="P4872">
        <v>6.5984581363636403</v>
      </c>
      <c r="Q4872">
        <f t="shared" si="153"/>
        <v>-0.42009834688996062</v>
      </c>
    </row>
    <row r="4873" spans="1:17" x14ac:dyDescent="0.25">
      <c r="A4873" t="s">
        <v>2195</v>
      </c>
      <c r="B4873" s="1">
        <v>6.8759478107888096E-8</v>
      </c>
      <c r="C4873">
        <v>6.2158515312500002</v>
      </c>
      <c r="D4873">
        <v>5.9118522045454602</v>
      </c>
      <c r="E4873">
        <f t="shared" si="152"/>
        <v>0.30399932670454</v>
      </c>
      <c r="M4873" t="s">
        <v>2950</v>
      </c>
      <c r="N4873" s="1">
        <v>2.5332405616576799E-7</v>
      </c>
      <c r="O4873">
        <v>6.4597287894736803</v>
      </c>
      <c r="P4873">
        <v>6.7208571136363702</v>
      </c>
      <c r="Q4873">
        <f t="shared" si="153"/>
        <v>-0.26112832416268983</v>
      </c>
    </row>
    <row r="4874" spans="1:17" x14ac:dyDescent="0.25">
      <c r="A4874" t="s">
        <v>3766</v>
      </c>
      <c r="B4874" s="1">
        <v>6.8880057385154497E-8</v>
      </c>
      <c r="C4874">
        <v>8.2787173437499995</v>
      </c>
      <c r="D4874">
        <v>8.6613822272727301</v>
      </c>
      <c r="E4874">
        <f t="shared" si="152"/>
        <v>-0.38266488352273065</v>
      </c>
      <c r="M4874" t="s">
        <v>7191</v>
      </c>
      <c r="N4874" s="1">
        <v>2.5340995775116898E-7</v>
      </c>
      <c r="O4874">
        <v>6.4162689999999998</v>
      </c>
      <c r="P4874">
        <v>6.7139325000000003</v>
      </c>
      <c r="Q4874">
        <f t="shared" si="153"/>
        <v>-0.29766350000000052</v>
      </c>
    </row>
    <row r="4875" spans="1:17" x14ac:dyDescent="0.25">
      <c r="A4875" t="s">
        <v>4854</v>
      </c>
      <c r="B4875" s="1">
        <v>6.9264971968805904E-8</v>
      </c>
      <c r="C4875">
        <v>6.6190098437499998</v>
      </c>
      <c r="D4875">
        <v>7.45109190909091</v>
      </c>
      <c r="E4875">
        <f t="shared" si="152"/>
        <v>-0.83208206534091023</v>
      </c>
      <c r="M4875" t="s">
        <v>4378</v>
      </c>
      <c r="N4875" s="1">
        <v>2.5385175905009399E-7</v>
      </c>
      <c r="O4875">
        <v>8.2966032631578894</v>
      </c>
      <c r="P4875">
        <v>8.8513929090909098</v>
      </c>
      <c r="Q4875">
        <f t="shared" si="153"/>
        <v>-0.55478964593302038</v>
      </c>
    </row>
    <row r="4876" spans="1:17" x14ac:dyDescent="0.25">
      <c r="A4876" t="s">
        <v>2072</v>
      </c>
      <c r="B4876" s="1">
        <v>6.96043810803348E-8</v>
      </c>
      <c r="C4876">
        <v>5.3322597500000004</v>
      </c>
      <c r="D4876">
        <v>5.03483059090909</v>
      </c>
      <c r="E4876">
        <f t="shared" si="152"/>
        <v>0.29742915909091039</v>
      </c>
      <c r="M4876" t="s">
        <v>4663</v>
      </c>
      <c r="N4876" s="1">
        <v>2.5504779867228201E-7</v>
      </c>
      <c r="O4876">
        <v>5.5542148421052602</v>
      </c>
      <c r="P4876">
        <v>5.9312544545454502</v>
      </c>
      <c r="Q4876">
        <f t="shared" si="153"/>
        <v>-0.37703961244019002</v>
      </c>
    </row>
    <row r="4877" spans="1:17" x14ac:dyDescent="0.25">
      <c r="A4877" t="s">
        <v>3925</v>
      </c>
      <c r="B4877" s="1">
        <v>6.9736118022883099E-8</v>
      </c>
      <c r="C4877">
        <v>4.9667772812499997</v>
      </c>
      <c r="D4877">
        <v>5.4423405909090903</v>
      </c>
      <c r="E4877">
        <f t="shared" si="152"/>
        <v>-0.47556330965909055</v>
      </c>
      <c r="M4877" t="s">
        <v>7096</v>
      </c>
      <c r="N4877" s="1">
        <v>2.5514351419857997E-7</v>
      </c>
      <c r="O4877">
        <v>6.57522752631579</v>
      </c>
      <c r="P4877">
        <v>7.1212362954545503</v>
      </c>
      <c r="Q4877">
        <f t="shared" si="153"/>
        <v>-0.54600876913876029</v>
      </c>
    </row>
    <row r="4878" spans="1:17" x14ac:dyDescent="0.25">
      <c r="A4878" t="s">
        <v>2964</v>
      </c>
      <c r="B4878" s="1">
        <v>6.9798500754041397E-8</v>
      </c>
      <c r="C4878">
        <v>7.0544136249999996</v>
      </c>
      <c r="D4878">
        <v>8.0226961363636402</v>
      </c>
      <c r="E4878">
        <f t="shared" si="152"/>
        <v>-0.96828251136364063</v>
      </c>
      <c r="M4878" t="s">
        <v>5226</v>
      </c>
      <c r="N4878" s="1">
        <v>2.55305061206226E-7</v>
      </c>
      <c r="O4878">
        <v>6.7710844736842102</v>
      </c>
      <c r="P4878">
        <v>7.2010841363636304</v>
      </c>
      <c r="Q4878">
        <f t="shared" si="153"/>
        <v>-0.42999966267942025</v>
      </c>
    </row>
    <row r="4879" spans="1:17" x14ac:dyDescent="0.25">
      <c r="A4879" t="s">
        <v>290</v>
      </c>
      <c r="B4879" s="1">
        <v>6.9799609992865803E-8</v>
      </c>
      <c r="C4879">
        <v>8.9870571874999996</v>
      </c>
      <c r="D4879">
        <v>7.9095984318181802</v>
      </c>
      <c r="E4879">
        <f t="shared" si="152"/>
        <v>1.0774587556818194</v>
      </c>
      <c r="M4879" t="s">
        <v>6938</v>
      </c>
      <c r="N4879" s="1">
        <v>2.5619157487078599E-7</v>
      </c>
      <c r="O4879">
        <v>3.5520803157894698</v>
      </c>
      <c r="P4879">
        <v>3.34250545454546</v>
      </c>
      <c r="Q4879">
        <f t="shared" si="153"/>
        <v>0.20957486124400981</v>
      </c>
    </row>
    <row r="4880" spans="1:17" x14ac:dyDescent="0.25">
      <c r="A4880" t="s">
        <v>5691</v>
      </c>
      <c r="B4880" s="1">
        <v>7.00506539206722E-8</v>
      </c>
      <c r="C4880">
        <v>10.6050045625</v>
      </c>
      <c r="D4880">
        <v>11.4143918181818</v>
      </c>
      <c r="E4880">
        <f t="shared" si="152"/>
        <v>-0.80938725568180026</v>
      </c>
      <c r="M4880" t="s">
        <v>6255</v>
      </c>
      <c r="N4880" s="1">
        <v>2.5632118071723002E-7</v>
      </c>
      <c r="O4880">
        <v>7.4596443684210501</v>
      </c>
      <c r="P4880">
        <v>6.9307155454545502</v>
      </c>
      <c r="Q4880">
        <f t="shared" si="153"/>
        <v>0.5289288229664999</v>
      </c>
    </row>
    <row r="4881" spans="1:17" x14ac:dyDescent="0.25">
      <c r="A4881" t="s">
        <v>2168</v>
      </c>
      <c r="B4881" s="1">
        <v>7.0130781631949399E-8</v>
      </c>
      <c r="C4881">
        <v>7.02868159375</v>
      </c>
      <c r="D4881">
        <v>7.45844556818182</v>
      </c>
      <c r="E4881">
        <f t="shared" si="152"/>
        <v>-0.42976397443182002</v>
      </c>
      <c r="M4881" t="s">
        <v>6540</v>
      </c>
      <c r="N4881" s="1">
        <v>2.5635904569824698E-7</v>
      </c>
      <c r="O4881">
        <v>9.8677412105263205</v>
      </c>
      <c r="P4881">
        <v>9.4486962727272701</v>
      </c>
      <c r="Q4881">
        <f t="shared" si="153"/>
        <v>0.41904493779905039</v>
      </c>
    </row>
    <row r="4882" spans="1:17" x14ac:dyDescent="0.25">
      <c r="A4882" t="s">
        <v>453</v>
      </c>
      <c r="B4882" s="1">
        <v>7.0316858219868903E-8</v>
      </c>
      <c r="C4882">
        <v>8.8868434374999996</v>
      </c>
      <c r="D4882">
        <v>7.6966109318181797</v>
      </c>
      <c r="E4882">
        <f t="shared" si="152"/>
        <v>1.1902325056818199</v>
      </c>
      <c r="M4882" t="s">
        <v>3739</v>
      </c>
      <c r="N4882" s="1">
        <v>2.5660405412918999E-7</v>
      </c>
      <c r="O4882">
        <v>5.9336576842105302</v>
      </c>
      <c r="P4882">
        <v>6.2289020681818199</v>
      </c>
      <c r="Q4882">
        <f t="shared" si="153"/>
        <v>-0.29524438397128971</v>
      </c>
    </row>
    <row r="4883" spans="1:17" x14ac:dyDescent="0.25">
      <c r="A4883" t="s">
        <v>5367</v>
      </c>
      <c r="B4883" s="1">
        <v>7.0362950978638504E-8</v>
      </c>
      <c r="C4883">
        <v>4.5708884062499999</v>
      </c>
      <c r="D4883">
        <v>4.9843289318181796</v>
      </c>
      <c r="E4883">
        <f t="shared" si="152"/>
        <v>-0.41344052556817967</v>
      </c>
      <c r="M4883" t="s">
        <v>6513</v>
      </c>
      <c r="N4883" s="1">
        <v>2.56882285646011E-7</v>
      </c>
      <c r="O4883">
        <v>4.9787753157894699</v>
      </c>
      <c r="P4883">
        <v>4.7312459999999996</v>
      </c>
      <c r="Q4883">
        <f t="shared" si="153"/>
        <v>0.24752931578947024</v>
      </c>
    </row>
    <row r="4884" spans="1:17" x14ac:dyDescent="0.25">
      <c r="A4884" t="s">
        <v>5112</v>
      </c>
      <c r="B4884" s="1">
        <v>7.0575733026791897E-8</v>
      </c>
      <c r="C4884">
        <v>5.7852179374999997</v>
      </c>
      <c r="D4884">
        <v>6.1034273636363601</v>
      </c>
      <c r="E4884">
        <f t="shared" si="152"/>
        <v>-0.31820942613636038</v>
      </c>
      <c r="M4884" t="s">
        <v>4195</v>
      </c>
      <c r="N4884" s="1">
        <v>2.5698583243936398E-7</v>
      </c>
      <c r="O4884">
        <v>5.1533542631579001</v>
      </c>
      <c r="P4884">
        <v>4.74378295454546</v>
      </c>
      <c r="Q4884">
        <f t="shared" si="153"/>
        <v>0.40957130861244018</v>
      </c>
    </row>
    <row r="4885" spans="1:17" x14ac:dyDescent="0.25">
      <c r="A4885" t="s">
        <v>4116</v>
      </c>
      <c r="B4885" s="1">
        <v>7.0686639214322606E-8</v>
      </c>
      <c r="C4885">
        <v>4.4024379375000002</v>
      </c>
      <c r="D4885">
        <v>4.1309114090909098</v>
      </c>
      <c r="E4885">
        <f t="shared" si="152"/>
        <v>0.27152652840909042</v>
      </c>
      <c r="M4885" t="s">
        <v>1127</v>
      </c>
      <c r="N4885" s="1">
        <v>2.5700008479830603E-7</v>
      </c>
      <c r="O4885">
        <v>5.2032511578947398</v>
      </c>
      <c r="P4885">
        <v>5.81067618181818</v>
      </c>
      <c r="Q4885">
        <f t="shared" si="153"/>
        <v>-0.60742502392344022</v>
      </c>
    </row>
    <row r="4886" spans="1:17" x14ac:dyDescent="0.25">
      <c r="A4886" t="s">
        <v>4451</v>
      </c>
      <c r="B4886" s="1">
        <v>7.0923311183506494E-8</v>
      </c>
      <c r="C4886">
        <v>8.3311347500000004</v>
      </c>
      <c r="D4886">
        <v>7.6183997272727302</v>
      </c>
      <c r="E4886">
        <f t="shared" si="152"/>
        <v>0.71273502272727018</v>
      </c>
      <c r="M4886" t="s">
        <v>6796</v>
      </c>
      <c r="N4886" s="1">
        <v>2.57076045992677E-7</v>
      </c>
      <c r="O4886">
        <v>8.4443117368421099</v>
      </c>
      <c r="P4886">
        <v>9.0087477272727305</v>
      </c>
      <c r="Q4886">
        <f t="shared" si="153"/>
        <v>-0.56443599043062065</v>
      </c>
    </row>
    <row r="4887" spans="1:17" x14ac:dyDescent="0.25">
      <c r="A4887" t="s">
        <v>2764</v>
      </c>
      <c r="B4887" s="1">
        <v>7.1340875401515706E-8</v>
      </c>
      <c r="C4887">
        <v>8.49928515625</v>
      </c>
      <c r="D4887">
        <v>8.9034160454545503</v>
      </c>
      <c r="E4887">
        <f t="shared" si="152"/>
        <v>-0.40413088920455031</v>
      </c>
      <c r="M4887" t="s">
        <v>218</v>
      </c>
      <c r="N4887" s="1">
        <v>2.5756871328789198E-7</v>
      </c>
      <c r="O4887">
        <v>12.352558421052599</v>
      </c>
      <c r="P4887">
        <v>12.848155</v>
      </c>
      <c r="Q4887">
        <f t="shared" si="153"/>
        <v>-0.49559657894740106</v>
      </c>
    </row>
    <row r="4888" spans="1:17" x14ac:dyDescent="0.25">
      <c r="A4888" t="s">
        <v>173</v>
      </c>
      <c r="B4888" s="1">
        <v>7.1473753807537005E-8</v>
      </c>
      <c r="C4888">
        <v>12.580331875000001</v>
      </c>
      <c r="D4888">
        <v>13.209820227272701</v>
      </c>
      <c r="E4888">
        <f t="shared" si="152"/>
        <v>-0.62948835227270017</v>
      </c>
      <c r="M4888" t="s">
        <v>782</v>
      </c>
      <c r="N4888" s="1">
        <v>2.57866840733214E-7</v>
      </c>
      <c r="O4888">
        <v>9.1363598421052608</v>
      </c>
      <c r="P4888">
        <v>9.7506564318181805</v>
      </c>
      <c r="Q4888">
        <f t="shared" si="153"/>
        <v>-0.61429658971291978</v>
      </c>
    </row>
    <row r="4889" spans="1:17" x14ac:dyDescent="0.25">
      <c r="A4889" t="s">
        <v>2973</v>
      </c>
      <c r="B4889" s="1">
        <v>7.1564212627737804E-8</v>
      </c>
      <c r="C4889">
        <v>6.9173431562500003</v>
      </c>
      <c r="D4889">
        <v>7.3481372045454503</v>
      </c>
      <c r="E4889">
        <f t="shared" si="152"/>
        <v>-0.43079404829544998</v>
      </c>
      <c r="M4889" t="s">
        <v>6381</v>
      </c>
      <c r="N4889" s="1">
        <v>2.5796411866424702E-7</v>
      </c>
      <c r="O4889">
        <v>10.1462426315789</v>
      </c>
      <c r="P4889">
        <v>10.6661347727273</v>
      </c>
      <c r="Q4889">
        <f t="shared" si="153"/>
        <v>-0.5198921411484001</v>
      </c>
    </row>
    <row r="4890" spans="1:17" x14ac:dyDescent="0.25">
      <c r="A4890" t="s">
        <v>4342</v>
      </c>
      <c r="B4890" s="1">
        <v>7.1607465599677006E-8</v>
      </c>
      <c r="C4890">
        <v>4.4327008750000001</v>
      </c>
      <c r="D4890">
        <v>4.2028013181818196</v>
      </c>
      <c r="E4890">
        <f t="shared" si="152"/>
        <v>0.22989955681818053</v>
      </c>
      <c r="M4890" t="s">
        <v>2470</v>
      </c>
      <c r="N4890" s="1">
        <v>2.5804060950581302E-7</v>
      </c>
      <c r="O4890">
        <v>9.9519741578947407</v>
      </c>
      <c r="P4890">
        <v>9.4598927954545502</v>
      </c>
      <c r="Q4890">
        <f t="shared" si="153"/>
        <v>0.49208136244019052</v>
      </c>
    </row>
    <row r="4891" spans="1:17" x14ac:dyDescent="0.25">
      <c r="A4891" t="s">
        <v>381</v>
      </c>
      <c r="B4891" s="1">
        <v>7.1621681737806499E-8</v>
      </c>
      <c r="C4891">
        <v>9.8247950312499999</v>
      </c>
      <c r="D4891">
        <v>9.3759417727272805</v>
      </c>
      <c r="E4891">
        <f t="shared" si="152"/>
        <v>0.4488532585227194</v>
      </c>
      <c r="M4891" t="s">
        <v>536</v>
      </c>
      <c r="N4891" s="1">
        <v>2.5855244595615998E-7</v>
      </c>
      <c r="O4891">
        <v>8.8332057368421104</v>
      </c>
      <c r="P4891">
        <v>7.8761866818181803</v>
      </c>
      <c r="Q4891">
        <f t="shared" si="153"/>
        <v>0.95701905502393014</v>
      </c>
    </row>
    <row r="4892" spans="1:17" x14ac:dyDescent="0.25">
      <c r="A4892" t="s">
        <v>1828</v>
      </c>
      <c r="B4892" s="1">
        <v>7.1762582755336202E-8</v>
      </c>
      <c r="C4892">
        <v>5.9920637499999998</v>
      </c>
      <c r="D4892">
        <v>6.3032434090909097</v>
      </c>
      <c r="E4892">
        <f t="shared" si="152"/>
        <v>-0.31117965909090994</v>
      </c>
      <c r="M4892" t="s">
        <v>4769</v>
      </c>
      <c r="N4892" s="1">
        <v>2.5991289827481601E-7</v>
      </c>
      <c r="O4892">
        <v>10.054931631579</v>
      </c>
      <c r="P4892">
        <v>10.4259031818182</v>
      </c>
      <c r="Q4892">
        <f t="shared" si="153"/>
        <v>-0.37097155023919903</v>
      </c>
    </row>
    <row r="4893" spans="1:17" x14ac:dyDescent="0.25">
      <c r="A4893" t="s">
        <v>5838</v>
      </c>
      <c r="B4893" s="1">
        <v>7.1848224947900596E-8</v>
      </c>
      <c r="C4893">
        <v>7.0591242812499999</v>
      </c>
      <c r="D4893">
        <v>7.3719761590909103</v>
      </c>
      <c r="E4893">
        <f t="shared" si="152"/>
        <v>-0.3128518778409104</v>
      </c>
      <c r="M4893" t="s">
        <v>3681</v>
      </c>
      <c r="N4893" s="1">
        <v>2.6370847749035198E-7</v>
      </c>
      <c r="O4893">
        <v>7.0362233157894698</v>
      </c>
      <c r="P4893">
        <v>6.0305748863636399</v>
      </c>
      <c r="Q4893">
        <f t="shared" si="153"/>
        <v>1.0056484294258299</v>
      </c>
    </row>
    <row r="4894" spans="1:17" x14ac:dyDescent="0.25">
      <c r="A4894" t="s">
        <v>1292</v>
      </c>
      <c r="B4894" s="1">
        <v>7.2221894218395702E-8</v>
      </c>
      <c r="C4894">
        <v>5.1201406875000002</v>
      </c>
      <c r="D4894">
        <v>5.4578775681818197</v>
      </c>
      <c r="E4894">
        <f t="shared" si="152"/>
        <v>-0.33773688068181951</v>
      </c>
      <c r="M4894" t="s">
        <v>7155</v>
      </c>
      <c r="N4894" s="1">
        <v>2.6436384526348298E-7</v>
      </c>
      <c r="O4894">
        <v>4.8263683684210497</v>
      </c>
      <c r="P4894">
        <v>4.5259323181818196</v>
      </c>
      <c r="Q4894">
        <f t="shared" si="153"/>
        <v>0.30043605023923003</v>
      </c>
    </row>
    <row r="4895" spans="1:17" x14ac:dyDescent="0.25">
      <c r="A4895" t="s">
        <v>1410</v>
      </c>
      <c r="B4895" s="1">
        <v>7.2231728048581496E-8</v>
      </c>
      <c r="C4895">
        <v>6.4522946875000002</v>
      </c>
      <c r="D4895">
        <v>5.66918479545454</v>
      </c>
      <c r="E4895">
        <f t="shared" si="152"/>
        <v>0.78310989204546022</v>
      </c>
      <c r="M4895" t="s">
        <v>6588</v>
      </c>
      <c r="N4895" s="1">
        <v>2.6555282454338198E-7</v>
      </c>
      <c r="O4895">
        <v>6.1501636842105301</v>
      </c>
      <c r="P4895">
        <v>6.8033457500000001</v>
      </c>
      <c r="Q4895">
        <f t="shared" si="153"/>
        <v>-0.65318206578947002</v>
      </c>
    </row>
    <row r="4896" spans="1:17" x14ac:dyDescent="0.25">
      <c r="A4896" t="s">
        <v>3429</v>
      </c>
      <c r="B4896" s="1">
        <v>7.2380674093994598E-8</v>
      </c>
      <c r="C4896">
        <v>6.2549499375000002</v>
      </c>
      <c r="D4896">
        <v>5.0758677045454599</v>
      </c>
      <c r="E4896">
        <f t="shared" si="152"/>
        <v>1.1790822329545403</v>
      </c>
      <c r="M4896" t="s">
        <v>6559</v>
      </c>
      <c r="N4896" s="1">
        <v>2.6703974959215499E-7</v>
      </c>
      <c r="O4896">
        <v>8.4216916842105292</v>
      </c>
      <c r="P4896">
        <v>8.8626649772727308</v>
      </c>
      <c r="Q4896">
        <f t="shared" si="153"/>
        <v>-0.44097329306220168</v>
      </c>
    </row>
    <row r="4897" spans="1:17" x14ac:dyDescent="0.25">
      <c r="A4897" t="s">
        <v>5289</v>
      </c>
      <c r="B4897" s="1">
        <v>7.2745347505327901E-8</v>
      </c>
      <c r="C4897">
        <v>6.594483125</v>
      </c>
      <c r="D4897">
        <v>6.95902220454545</v>
      </c>
      <c r="E4897">
        <f t="shared" si="152"/>
        <v>-0.36453907954544995</v>
      </c>
      <c r="M4897" t="s">
        <v>6877</v>
      </c>
      <c r="N4897" s="1">
        <v>2.6946581236839098E-7</v>
      </c>
      <c r="O4897">
        <v>6.9370086315789496</v>
      </c>
      <c r="P4897">
        <v>7.9515208636363699</v>
      </c>
      <c r="Q4897">
        <f t="shared" si="153"/>
        <v>-1.0145122320574202</v>
      </c>
    </row>
    <row r="4898" spans="1:17" x14ac:dyDescent="0.25">
      <c r="A4898" t="s">
        <v>4365</v>
      </c>
      <c r="B4898" s="1">
        <v>7.3051124907564102E-8</v>
      </c>
      <c r="C4898">
        <v>5.35206940625</v>
      </c>
      <c r="D4898">
        <v>4.9193258636363604</v>
      </c>
      <c r="E4898">
        <f t="shared" si="152"/>
        <v>0.43274354261363968</v>
      </c>
      <c r="M4898" t="s">
        <v>6260</v>
      </c>
      <c r="N4898" s="1">
        <v>2.69869208187778E-7</v>
      </c>
      <c r="O4898">
        <v>7.1670356842105303</v>
      </c>
      <c r="P4898">
        <v>7.7203330909090901</v>
      </c>
      <c r="Q4898">
        <f t="shared" si="153"/>
        <v>-0.55329740669855987</v>
      </c>
    </row>
    <row r="4899" spans="1:17" x14ac:dyDescent="0.25">
      <c r="A4899" t="s">
        <v>5247</v>
      </c>
      <c r="B4899" s="1">
        <v>7.3707009833338098E-8</v>
      </c>
      <c r="C4899">
        <v>8.1130775937500008</v>
      </c>
      <c r="D4899">
        <v>7.4626452727272801</v>
      </c>
      <c r="E4899">
        <f t="shared" si="152"/>
        <v>0.65043232102272075</v>
      </c>
      <c r="M4899" t="s">
        <v>6964</v>
      </c>
      <c r="N4899" s="1">
        <v>2.71134912097772E-7</v>
      </c>
      <c r="O4899">
        <v>4.8990583684210502</v>
      </c>
      <c r="P4899">
        <v>4.4838542045454597</v>
      </c>
      <c r="Q4899">
        <f t="shared" si="153"/>
        <v>0.41520416387559056</v>
      </c>
    </row>
    <row r="4900" spans="1:17" x14ac:dyDescent="0.25">
      <c r="A4900" t="s">
        <v>4387</v>
      </c>
      <c r="B4900" s="1">
        <v>7.40870914157188E-8</v>
      </c>
      <c r="C4900">
        <v>5.71877321875</v>
      </c>
      <c r="D4900">
        <v>5.3645322499999999</v>
      </c>
      <c r="E4900">
        <f t="shared" si="152"/>
        <v>0.35424096875000011</v>
      </c>
      <c r="M4900" t="s">
        <v>7186</v>
      </c>
      <c r="N4900" s="1">
        <v>2.7132683283537299E-7</v>
      </c>
      <c r="O4900">
        <v>6.5121820000000001</v>
      </c>
      <c r="P4900">
        <v>6.8692486363636398</v>
      </c>
      <c r="Q4900">
        <f t="shared" si="153"/>
        <v>-0.35706663636363967</v>
      </c>
    </row>
    <row r="4901" spans="1:17" x14ac:dyDescent="0.25">
      <c r="A4901" t="s">
        <v>1005</v>
      </c>
      <c r="B4901" s="1">
        <v>7.4198286108034704E-8</v>
      </c>
      <c r="C4901">
        <v>6.0099082812500004</v>
      </c>
      <c r="D4901">
        <v>5.4650438181818197</v>
      </c>
      <c r="E4901">
        <f t="shared" si="152"/>
        <v>0.5448644630681807</v>
      </c>
      <c r="M4901" t="s">
        <v>6850</v>
      </c>
      <c r="N4901" s="1">
        <v>2.7186874058910701E-7</v>
      </c>
      <c r="O4901">
        <v>4.9337982631578896</v>
      </c>
      <c r="P4901">
        <v>4.6914618409090902</v>
      </c>
      <c r="Q4901">
        <f t="shared" si="153"/>
        <v>0.24233642224879937</v>
      </c>
    </row>
    <row r="4902" spans="1:17" x14ac:dyDescent="0.25">
      <c r="A4902" t="s">
        <v>1985</v>
      </c>
      <c r="B4902" s="1">
        <v>7.4205980542315005E-8</v>
      </c>
      <c r="C4902">
        <v>9.9118865312499995</v>
      </c>
      <c r="D4902">
        <v>8.9507518636363592</v>
      </c>
      <c r="E4902">
        <f t="shared" si="152"/>
        <v>0.9611346676136403</v>
      </c>
      <c r="M4902" t="s">
        <v>2729</v>
      </c>
      <c r="N4902" s="1">
        <v>2.7204564744291998E-7</v>
      </c>
      <c r="O4902">
        <v>6.5777295263157898</v>
      </c>
      <c r="P4902">
        <v>7.0459260681818199</v>
      </c>
      <c r="Q4902">
        <f t="shared" si="153"/>
        <v>-0.4681965418660301</v>
      </c>
    </row>
    <row r="4903" spans="1:17" x14ac:dyDescent="0.25">
      <c r="A4903" t="s">
        <v>3828</v>
      </c>
      <c r="B4903" s="1">
        <v>7.4452321828382602E-8</v>
      </c>
      <c r="C4903">
        <v>5.6091825937499999</v>
      </c>
      <c r="D4903">
        <v>5.0598754545454501</v>
      </c>
      <c r="E4903">
        <f t="shared" si="152"/>
        <v>0.54930713920454988</v>
      </c>
      <c r="M4903" t="s">
        <v>6981</v>
      </c>
      <c r="N4903" s="1">
        <v>2.72431461841737E-7</v>
      </c>
      <c r="O4903">
        <v>6.2655214736842098</v>
      </c>
      <c r="P4903">
        <v>5.9337617954545498</v>
      </c>
      <c r="Q4903">
        <f t="shared" si="153"/>
        <v>0.3317596782296599</v>
      </c>
    </row>
    <row r="4904" spans="1:17" x14ac:dyDescent="0.25">
      <c r="A4904" t="s">
        <v>5354</v>
      </c>
      <c r="B4904" s="1">
        <v>7.4715435459677495E-8</v>
      </c>
      <c r="C4904">
        <v>7.2349761562500001</v>
      </c>
      <c r="D4904">
        <v>7.7449666363636398</v>
      </c>
      <c r="E4904">
        <f t="shared" si="152"/>
        <v>-0.50999048011363968</v>
      </c>
      <c r="M4904" t="s">
        <v>7001</v>
      </c>
      <c r="N4904" s="1">
        <v>2.7440329667871799E-7</v>
      </c>
      <c r="O4904">
        <v>7.3263041052631603</v>
      </c>
      <c r="P4904">
        <v>6.6509820681818201</v>
      </c>
      <c r="Q4904">
        <f t="shared" si="153"/>
        <v>0.6753220370813402</v>
      </c>
    </row>
    <row r="4905" spans="1:17" x14ac:dyDescent="0.25">
      <c r="A4905" t="s">
        <v>5133</v>
      </c>
      <c r="B4905" s="1">
        <v>7.4850494868226999E-8</v>
      </c>
      <c r="C4905">
        <v>7.6552510937499996</v>
      </c>
      <c r="D4905">
        <v>7.2575517954545496</v>
      </c>
      <c r="E4905">
        <f t="shared" si="152"/>
        <v>0.39769929829544992</v>
      </c>
      <c r="M4905" t="s">
        <v>6206</v>
      </c>
      <c r="N4905" s="1">
        <v>2.74538970872647E-7</v>
      </c>
      <c r="O4905">
        <v>6.5376440526315802</v>
      </c>
      <c r="P4905">
        <v>6.0683803409090897</v>
      </c>
      <c r="Q4905">
        <f t="shared" si="153"/>
        <v>0.46926371172249048</v>
      </c>
    </row>
    <row r="4906" spans="1:17" x14ac:dyDescent="0.25">
      <c r="A4906" t="s">
        <v>4948</v>
      </c>
      <c r="B4906" s="1">
        <v>7.5012513439790999E-8</v>
      </c>
      <c r="C4906">
        <v>7.0897017499999997</v>
      </c>
      <c r="D4906">
        <v>7.5229827954545501</v>
      </c>
      <c r="E4906">
        <f t="shared" si="152"/>
        <v>-0.43328104545455037</v>
      </c>
      <c r="M4906" t="s">
        <v>6800</v>
      </c>
      <c r="N4906" s="1">
        <v>2.7499136453500001E-7</v>
      </c>
      <c r="O4906">
        <v>6.9443901052631603</v>
      </c>
      <c r="P4906">
        <v>7.7825649772727301</v>
      </c>
      <c r="Q4906">
        <f t="shared" si="153"/>
        <v>-0.83817487200956986</v>
      </c>
    </row>
    <row r="4907" spans="1:17" x14ac:dyDescent="0.25">
      <c r="A4907" t="s">
        <v>2833</v>
      </c>
      <c r="B4907" s="1">
        <v>7.5324179537829401E-8</v>
      </c>
      <c r="C4907">
        <v>4.4192787187500002</v>
      </c>
      <c r="D4907">
        <v>4.1366014090909102</v>
      </c>
      <c r="E4907">
        <f t="shared" si="152"/>
        <v>0.28267730965908999</v>
      </c>
      <c r="M4907" t="s">
        <v>6312</v>
      </c>
      <c r="N4907" s="1">
        <v>2.7600944807893098E-7</v>
      </c>
      <c r="O4907">
        <v>9.1587871052631602</v>
      </c>
      <c r="P4907">
        <v>9.5967091818181807</v>
      </c>
      <c r="Q4907">
        <f t="shared" si="153"/>
        <v>-0.43792207655502047</v>
      </c>
    </row>
    <row r="4908" spans="1:17" x14ac:dyDescent="0.25">
      <c r="A4908" t="s">
        <v>529</v>
      </c>
      <c r="B4908" s="1">
        <v>7.5328560796812196E-8</v>
      </c>
      <c r="C4908">
        <v>8.4405843750000003</v>
      </c>
      <c r="D4908">
        <v>8.9714266363636401</v>
      </c>
      <c r="E4908">
        <f t="shared" si="152"/>
        <v>-0.53084226136363988</v>
      </c>
      <c r="M4908" t="s">
        <v>6688</v>
      </c>
      <c r="N4908" s="1">
        <v>2.79308559248087E-7</v>
      </c>
      <c r="O4908">
        <v>7.4957058421052603</v>
      </c>
      <c r="P4908">
        <v>8.0719970909090897</v>
      </c>
      <c r="Q4908">
        <f t="shared" si="153"/>
        <v>-0.57629124880382943</v>
      </c>
    </row>
    <row r="4909" spans="1:17" x14ac:dyDescent="0.25">
      <c r="A4909" t="s">
        <v>2493</v>
      </c>
      <c r="B4909" s="1">
        <v>7.5462272743214897E-8</v>
      </c>
      <c r="C4909">
        <v>5.8078419999999999</v>
      </c>
      <c r="D4909">
        <v>5.5140555681818197</v>
      </c>
      <c r="E4909">
        <f t="shared" si="152"/>
        <v>0.2937864318181802</v>
      </c>
      <c r="M4909" t="s">
        <v>1908</v>
      </c>
      <c r="N4909" s="1">
        <v>2.7952848468121701E-7</v>
      </c>
      <c r="O4909">
        <v>7.1654862105263097</v>
      </c>
      <c r="P4909">
        <v>8.0168247045454599</v>
      </c>
      <c r="Q4909">
        <f t="shared" si="153"/>
        <v>-0.85133849401915018</v>
      </c>
    </row>
    <row r="4910" spans="1:17" x14ac:dyDescent="0.25">
      <c r="A4910" t="s">
        <v>4898</v>
      </c>
      <c r="B4910" s="1">
        <v>7.5469458750995405E-8</v>
      </c>
      <c r="C4910">
        <v>8.4380714687499996</v>
      </c>
      <c r="D4910">
        <v>7.4761542272727199</v>
      </c>
      <c r="E4910">
        <f t="shared" si="152"/>
        <v>0.96191724147727964</v>
      </c>
      <c r="M4910" t="s">
        <v>2779</v>
      </c>
      <c r="N4910" s="1">
        <v>2.7988440194334199E-7</v>
      </c>
      <c r="O4910">
        <v>7.2773268947368397</v>
      </c>
      <c r="P4910">
        <v>7.74301302272728</v>
      </c>
      <c r="Q4910">
        <f t="shared" si="153"/>
        <v>-0.46568612799044029</v>
      </c>
    </row>
    <row r="4911" spans="1:17" x14ac:dyDescent="0.25">
      <c r="A4911" t="s">
        <v>269</v>
      </c>
      <c r="B4911" s="1">
        <v>7.5745519693649598E-8</v>
      </c>
      <c r="C4911">
        <v>10.5372071875</v>
      </c>
      <c r="D4911">
        <v>9.9286173409090903</v>
      </c>
      <c r="E4911">
        <f t="shared" si="152"/>
        <v>0.60858984659090964</v>
      </c>
      <c r="M4911" t="s">
        <v>307</v>
      </c>
      <c r="N4911" s="1">
        <v>2.8032674906337901E-7</v>
      </c>
      <c r="O4911">
        <v>7.4310900000000002</v>
      </c>
      <c r="P4911">
        <v>7.8414157954545498</v>
      </c>
      <c r="Q4911">
        <f t="shared" si="153"/>
        <v>-0.41032579545454961</v>
      </c>
    </row>
    <row r="4912" spans="1:17" x14ac:dyDescent="0.25">
      <c r="A4912" t="s">
        <v>820</v>
      </c>
      <c r="B4912" s="1">
        <v>7.6282647215200101E-8</v>
      </c>
      <c r="C4912">
        <v>7.6734067187499999</v>
      </c>
      <c r="D4912">
        <v>8.1559794090909108</v>
      </c>
      <c r="E4912">
        <f t="shared" si="152"/>
        <v>-0.48257269034091088</v>
      </c>
      <c r="M4912" t="s">
        <v>5549</v>
      </c>
      <c r="N4912" s="1">
        <v>2.8052250162510602E-7</v>
      </c>
      <c r="O4912">
        <v>9.3831337894736908</v>
      </c>
      <c r="P4912">
        <v>8.5871113409090896</v>
      </c>
      <c r="Q4912">
        <f t="shared" si="153"/>
        <v>0.79602244856460125</v>
      </c>
    </row>
    <row r="4913" spans="1:17" x14ac:dyDescent="0.25">
      <c r="A4913" t="s">
        <v>2136</v>
      </c>
      <c r="B4913" s="1">
        <v>7.6489118440544002E-8</v>
      </c>
      <c r="C4913">
        <v>4.5887142499999998</v>
      </c>
      <c r="D4913">
        <v>4.2108117045454598</v>
      </c>
      <c r="E4913">
        <f t="shared" si="152"/>
        <v>0.37790254545453994</v>
      </c>
      <c r="M4913" t="s">
        <v>2387</v>
      </c>
      <c r="N4913" s="1">
        <v>2.8231541737316E-7</v>
      </c>
      <c r="O4913">
        <v>6.6877893157894697</v>
      </c>
      <c r="P4913">
        <v>5.9521377954545498</v>
      </c>
      <c r="Q4913">
        <f t="shared" si="153"/>
        <v>0.73565152033491987</v>
      </c>
    </row>
    <row r="4914" spans="1:17" x14ac:dyDescent="0.25">
      <c r="A4914" t="s">
        <v>2470</v>
      </c>
      <c r="B4914" s="1">
        <v>7.7460018627086396E-8</v>
      </c>
      <c r="C4914">
        <v>9.9342981562499997</v>
      </c>
      <c r="D4914">
        <v>9.4598927954545502</v>
      </c>
      <c r="E4914">
        <f t="shared" si="152"/>
        <v>0.47440536079544948</v>
      </c>
      <c r="M4914" t="s">
        <v>7021</v>
      </c>
      <c r="N4914" s="1">
        <v>2.8241497222514801E-7</v>
      </c>
      <c r="O4914">
        <v>3.79539757894737</v>
      </c>
      <c r="P4914">
        <v>3.5417723863636401</v>
      </c>
      <c r="Q4914">
        <f t="shared" si="153"/>
        <v>0.25362519258372984</v>
      </c>
    </row>
    <row r="4915" spans="1:17" x14ac:dyDescent="0.25">
      <c r="A4915" t="s">
        <v>4647</v>
      </c>
      <c r="B4915" s="1">
        <v>7.7482714272151806E-8</v>
      </c>
      <c r="C4915">
        <v>5.4540455625000002</v>
      </c>
      <c r="D4915">
        <v>5.7677857727272697</v>
      </c>
      <c r="E4915">
        <f t="shared" si="152"/>
        <v>-0.3137402102272695</v>
      </c>
      <c r="M4915" t="s">
        <v>968</v>
      </c>
      <c r="N4915" s="1">
        <v>2.8243203706371001E-7</v>
      </c>
      <c r="O4915">
        <v>8.6426153684210494</v>
      </c>
      <c r="P4915">
        <v>7.4303492727272697</v>
      </c>
      <c r="Q4915">
        <f t="shared" si="153"/>
        <v>1.2122660956937796</v>
      </c>
    </row>
    <row r="4916" spans="1:17" x14ac:dyDescent="0.25">
      <c r="A4916" t="s">
        <v>3137</v>
      </c>
      <c r="B4916" s="1">
        <v>7.7720681927908996E-8</v>
      </c>
      <c r="C4916">
        <v>7.3206135000000003</v>
      </c>
      <c r="D4916">
        <v>7.9917917272727301</v>
      </c>
      <c r="E4916">
        <f t="shared" si="152"/>
        <v>-0.6711782272727298</v>
      </c>
      <c r="M4916" t="s">
        <v>2374</v>
      </c>
      <c r="N4916" s="1">
        <v>2.8254176949414102E-7</v>
      </c>
      <c r="O4916">
        <v>10.193094</v>
      </c>
      <c r="P4916">
        <v>10.697042318181801</v>
      </c>
      <c r="Q4916">
        <f t="shared" si="153"/>
        <v>-0.5039483181818003</v>
      </c>
    </row>
    <row r="4917" spans="1:17" x14ac:dyDescent="0.25">
      <c r="A4917" t="s">
        <v>464</v>
      </c>
      <c r="B4917" s="1">
        <v>7.7848260475214905E-8</v>
      </c>
      <c r="C4917">
        <v>6.8919172812499996</v>
      </c>
      <c r="D4917">
        <v>7.2894079999999999</v>
      </c>
      <c r="E4917">
        <f t="shared" si="152"/>
        <v>-0.3974907187500003</v>
      </c>
      <c r="M4917" t="s">
        <v>6193</v>
      </c>
      <c r="N4917" s="1">
        <v>2.8347028517074698E-7</v>
      </c>
      <c r="O4917">
        <v>10.9494794736842</v>
      </c>
      <c r="P4917">
        <v>10.648164545454501</v>
      </c>
      <c r="Q4917">
        <f t="shared" si="153"/>
        <v>0.30131492822969896</v>
      </c>
    </row>
    <row r="4918" spans="1:17" x14ac:dyDescent="0.25">
      <c r="A4918" t="s">
        <v>1043</v>
      </c>
      <c r="B4918" s="1">
        <v>7.8765559693538104E-8</v>
      </c>
      <c r="C4918">
        <v>8.7913060625000004</v>
      </c>
      <c r="D4918">
        <v>9.1919455454545496</v>
      </c>
      <c r="E4918">
        <f t="shared" si="152"/>
        <v>-0.40063948295454921</v>
      </c>
      <c r="M4918" t="s">
        <v>5707</v>
      </c>
      <c r="N4918" s="1">
        <v>2.8404525979884102E-7</v>
      </c>
      <c r="O4918">
        <v>5.4936791052631602</v>
      </c>
      <c r="P4918">
        <v>5.1664057954545504</v>
      </c>
      <c r="Q4918">
        <f t="shared" si="153"/>
        <v>0.3272733098086098</v>
      </c>
    </row>
    <row r="4919" spans="1:17" x14ac:dyDescent="0.25">
      <c r="A4919" t="s">
        <v>4228</v>
      </c>
      <c r="B4919" s="1">
        <v>7.8973630588051404E-8</v>
      </c>
      <c r="C4919">
        <v>5.2685335000000002</v>
      </c>
      <c r="D4919">
        <v>4.4969655227272698</v>
      </c>
      <c r="E4919">
        <f t="shared" si="152"/>
        <v>0.77156797727273041</v>
      </c>
      <c r="M4919" t="s">
        <v>2301</v>
      </c>
      <c r="N4919" s="1">
        <v>2.8469659914919898E-7</v>
      </c>
      <c r="O4919">
        <v>12.827424736842101</v>
      </c>
      <c r="P4919">
        <v>12.268533181818199</v>
      </c>
      <c r="Q4919">
        <f t="shared" si="153"/>
        <v>0.55889155502390153</v>
      </c>
    </row>
    <row r="4920" spans="1:17" x14ac:dyDescent="0.25">
      <c r="A4920" t="s">
        <v>653</v>
      </c>
      <c r="B4920" s="1">
        <v>7.92994934701492E-8</v>
      </c>
      <c r="C4920">
        <v>8.8123949687500005</v>
      </c>
      <c r="D4920">
        <v>9.2774150681818206</v>
      </c>
      <c r="E4920">
        <f t="shared" si="152"/>
        <v>-0.4650200994318201</v>
      </c>
      <c r="M4920" t="s">
        <v>1165</v>
      </c>
      <c r="N4920" s="1">
        <v>2.8573364125277298E-7</v>
      </c>
      <c r="O4920">
        <v>6.2040506315789496</v>
      </c>
      <c r="P4920">
        <v>5.83981920454546</v>
      </c>
      <c r="Q4920">
        <f t="shared" si="153"/>
        <v>0.36423142703348965</v>
      </c>
    </row>
    <row r="4921" spans="1:17" x14ac:dyDescent="0.25">
      <c r="A4921" t="s">
        <v>2583</v>
      </c>
      <c r="B4921" s="1">
        <v>7.9307808325741094E-8</v>
      </c>
      <c r="C4921">
        <v>5.0582359375000001</v>
      </c>
      <c r="D4921">
        <v>4.7433637954545498</v>
      </c>
      <c r="E4921">
        <f t="shared" si="152"/>
        <v>0.31487214204545033</v>
      </c>
      <c r="M4921" t="s">
        <v>1150</v>
      </c>
      <c r="N4921" s="1">
        <v>2.8652189210220801E-7</v>
      </c>
      <c r="O4921">
        <v>7.9671466315789496</v>
      </c>
      <c r="P4921">
        <v>8.4424848181818195</v>
      </c>
      <c r="Q4921">
        <f t="shared" si="153"/>
        <v>-0.47533818660286986</v>
      </c>
    </row>
    <row r="4922" spans="1:17" x14ac:dyDescent="0.25">
      <c r="A4922" t="s">
        <v>3342</v>
      </c>
      <c r="B4922" s="1">
        <v>7.9834642641825E-8</v>
      </c>
      <c r="C4922">
        <v>8.7871489062499997</v>
      </c>
      <c r="D4922">
        <v>8.4519373863636407</v>
      </c>
      <c r="E4922">
        <f t="shared" si="152"/>
        <v>0.335211519886359</v>
      </c>
      <c r="M4922" t="s">
        <v>1542</v>
      </c>
      <c r="N4922" s="1">
        <v>2.8705665848157198E-7</v>
      </c>
      <c r="O4922">
        <v>7.9675478421052599</v>
      </c>
      <c r="P4922">
        <v>8.2716148863636398</v>
      </c>
      <c r="Q4922">
        <f t="shared" si="153"/>
        <v>-0.30406704425837994</v>
      </c>
    </row>
    <row r="4923" spans="1:17" x14ac:dyDescent="0.25">
      <c r="A4923" t="s">
        <v>2231</v>
      </c>
      <c r="B4923" s="1">
        <v>8.0058307433775396E-8</v>
      </c>
      <c r="C4923">
        <v>6.8864038437500001</v>
      </c>
      <c r="D4923">
        <v>7.1684488636363701</v>
      </c>
      <c r="E4923">
        <f t="shared" si="152"/>
        <v>-0.28204501988636999</v>
      </c>
      <c r="M4923" t="s">
        <v>1291</v>
      </c>
      <c r="N4923" s="1">
        <v>2.8757019392403299E-7</v>
      </c>
      <c r="O4923">
        <v>5.5959842631579004</v>
      </c>
      <c r="P4923">
        <v>6.3123907272727298</v>
      </c>
      <c r="Q4923">
        <f t="shared" si="153"/>
        <v>-0.71640646411482933</v>
      </c>
    </row>
    <row r="4924" spans="1:17" x14ac:dyDescent="0.25">
      <c r="A4924" t="s">
        <v>1662</v>
      </c>
      <c r="B4924" s="1">
        <v>8.0470018752561699E-8</v>
      </c>
      <c r="C4924">
        <v>7.8794810312500001</v>
      </c>
      <c r="D4924">
        <v>8.44827856818182</v>
      </c>
      <c r="E4924">
        <f t="shared" si="152"/>
        <v>-0.56879753693181989</v>
      </c>
      <c r="M4924" t="s">
        <v>3213</v>
      </c>
      <c r="N4924" s="1">
        <v>2.8862672171746902E-7</v>
      </c>
      <c r="O4924">
        <v>6.1087202105263199</v>
      </c>
      <c r="P4924">
        <v>7.5693579772727304</v>
      </c>
      <c r="Q4924">
        <f t="shared" si="153"/>
        <v>-1.4606377667464105</v>
      </c>
    </row>
    <row r="4925" spans="1:17" x14ac:dyDescent="0.25">
      <c r="A4925" t="s">
        <v>2222</v>
      </c>
      <c r="B4925" s="1">
        <v>8.0538655866548305E-8</v>
      </c>
      <c r="C4925">
        <v>6.4983829687499997</v>
      </c>
      <c r="D4925">
        <v>6.77272806818182</v>
      </c>
      <c r="E4925">
        <f t="shared" si="152"/>
        <v>-0.27434509943182039</v>
      </c>
      <c r="M4925" t="s">
        <v>7289</v>
      </c>
      <c r="N4925" s="1">
        <v>2.8903466805329101E-7</v>
      </c>
      <c r="O4925">
        <v>8.0759596842105204</v>
      </c>
      <c r="P4925">
        <v>8.5571062954545507</v>
      </c>
      <c r="Q4925">
        <f t="shared" si="153"/>
        <v>-0.48114661124403035</v>
      </c>
    </row>
    <row r="4926" spans="1:17" x14ac:dyDescent="0.25">
      <c r="A4926" t="s">
        <v>519</v>
      </c>
      <c r="B4926" s="1">
        <v>8.0799483007241099E-8</v>
      </c>
      <c r="C4926">
        <v>8.675243</v>
      </c>
      <c r="D4926">
        <v>9.1543589318181802</v>
      </c>
      <c r="E4926">
        <f t="shared" si="152"/>
        <v>-0.47911593181818013</v>
      </c>
      <c r="M4926" t="s">
        <v>2808</v>
      </c>
      <c r="N4926" s="1">
        <v>2.8959363293254302E-7</v>
      </c>
      <c r="O4926">
        <v>6.8247815263157898</v>
      </c>
      <c r="P4926">
        <v>6.5240112727272699</v>
      </c>
      <c r="Q4926">
        <f t="shared" si="153"/>
        <v>0.30077025358851994</v>
      </c>
    </row>
    <row r="4927" spans="1:17" x14ac:dyDescent="0.25">
      <c r="A4927" t="s">
        <v>390</v>
      </c>
      <c r="B4927" s="1">
        <v>8.1092262837900695E-8</v>
      </c>
      <c r="C4927">
        <v>7.1219726874999996</v>
      </c>
      <c r="D4927">
        <v>7.8299835454545503</v>
      </c>
      <c r="E4927">
        <f t="shared" si="152"/>
        <v>-0.70801085795455077</v>
      </c>
      <c r="M4927" t="s">
        <v>1340</v>
      </c>
      <c r="N4927" s="1">
        <v>2.8982787557065299E-7</v>
      </c>
      <c r="O4927">
        <v>9.5561635789473698</v>
      </c>
      <c r="P4927">
        <v>10.161152477272701</v>
      </c>
      <c r="Q4927">
        <f t="shared" si="153"/>
        <v>-0.60498889832533109</v>
      </c>
    </row>
    <row r="4928" spans="1:17" x14ac:dyDescent="0.25">
      <c r="A4928" t="s">
        <v>5280</v>
      </c>
      <c r="B4928" s="1">
        <v>8.1114849733437998E-8</v>
      </c>
      <c r="C4928">
        <v>8.2981045937500006</v>
      </c>
      <c r="D4928">
        <v>7.83897688636364</v>
      </c>
      <c r="E4928">
        <f t="shared" si="152"/>
        <v>0.45912770738636066</v>
      </c>
      <c r="M4928" t="s">
        <v>6820</v>
      </c>
      <c r="N4928" s="1">
        <v>2.8995924930382602E-7</v>
      </c>
      <c r="O4928">
        <v>5.7738319473684196</v>
      </c>
      <c r="P4928">
        <v>5.3472036363636404</v>
      </c>
      <c r="Q4928">
        <f t="shared" si="153"/>
        <v>0.42662831100477927</v>
      </c>
    </row>
    <row r="4929" spans="1:17" x14ac:dyDescent="0.25">
      <c r="A4929" t="s">
        <v>514</v>
      </c>
      <c r="B4929" s="1">
        <v>8.1254957721147703E-8</v>
      </c>
      <c r="C4929">
        <v>8.8176150624999998</v>
      </c>
      <c r="D4929">
        <v>8.0481043636363605</v>
      </c>
      <c r="E4929">
        <f t="shared" si="152"/>
        <v>0.76951069886363932</v>
      </c>
      <c r="M4929" t="s">
        <v>6658</v>
      </c>
      <c r="N4929" s="1">
        <v>2.9182521197920199E-7</v>
      </c>
      <c r="O4929">
        <v>6.9101364736842097</v>
      </c>
      <c r="P4929">
        <v>7.8115182045454601</v>
      </c>
      <c r="Q4929">
        <f t="shared" si="153"/>
        <v>-0.9013817308612504</v>
      </c>
    </row>
    <row r="4930" spans="1:17" x14ac:dyDescent="0.25">
      <c r="A4930" t="s">
        <v>5816</v>
      </c>
      <c r="B4930" s="1">
        <v>8.1597522204003201E-8</v>
      </c>
      <c r="C4930">
        <v>7.0082289687500001</v>
      </c>
      <c r="D4930">
        <v>7.7326189999999997</v>
      </c>
      <c r="E4930">
        <f t="shared" si="152"/>
        <v>-0.72439003124999957</v>
      </c>
      <c r="M4930" t="s">
        <v>2086</v>
      </c>
      <c r="N4930" s="1">
        <v>2.9347178785205201E-7</v>
      </c>
      <c r="O4930">
        <v>5.5218123684210498</v>
      </c>
      <c r="P4930">
        <v>6.0753769318181803</v>
      </c>
      <c r="Q4930">
        <f t="shared" si="153"/>
        <v>-0.55356456339713045</v>
      </c>
    </row>
    <row r="4931" spans="1:17" x14ac:dyDescent="0.25">
      <c r="A4931" t="s">
        <v>3895</v>
      </c>
      <c r="B4931" s="1">
        <v>8.1599097711283499E-8</v>
      </c>
      <c r="C4931">
        <v>6.8694803437500003</v>
      </c>
      <c r="D4931">
        <v>6.5404063181818204</v>
      </c>
      <c r="E4931">
        <f t="shared" si="152"/>
        <v>0.32907402556817988</v>
      </c>
      <c r="M4931" t="s">
        <v>6452</v>
      </c>
      <c r="N4931" s="1">
        <v>2.9439369700198999E-7</v>
      </c>
      <c r="O4931">
        <v>5.4858777894736797</v>
      </c>
      <c r="P4931">
        <v>5.1168464090909103</v>
      </c>
      <c r="Q4931">
        <f t="shared" si="153"/>
        <v>0.36903138038276939</v>
      </c>
    </row>
    <row r="4932" spans="1:17" x14ac:dyDescent="0.25">
      <c r="A4932" t="s">
        <v>33</v>
      </c>
      <c r="B4932" s="1">
        <v>8.1680803753761096E-8</v>
      </c>
      <c r="C4932">
        <v>10.548438125000001</v>
      </c>
      <c r="D4932">
        <v>10.25239575</v>
      </c>
      <c r="E4932">
        <f t="shared" ref="E4932:E4995" si="154">C4932-D4932</f>
        <v>0.29604237500000075</v>
      </c>
      <c r="M4932" t="s">
        <v>6046</v>
      </c>
      <c r="N4932" s="1">
        <v>2.9452647995166901E-7</v>
      </c>
      <c r="O4932">
        <v>9.6735051052631604</v>
      </c>
      <c r="P4932">
        <v>10.0884290909091</v>
      </c>
      <c r="Q4932">
        <f t="shared" ref="Q4932:Q4995" si="155">O4932-P4932</f>
        <v>-0.41492398564593991</v>
      </c>
    </row>
    <row r="4933" spans="1:17" x14ac:dyDescent="0.25">
      <c r="A4933" t="s">
        <v>4767</v>
      </c>
      <c r="B4933" s="1">
        <v>8.1795841444616096E-8</v>
      </c>
      <c r="C4933">
        <v>4.2342570312500003</v>
      </c>
      <c r="D4933">
        <v>3.8013588636363602</v>
      </c>
      <c r="E4933">
        <f t="shared" si="154"/>
        <v>0.43289816761364008</v>
      </c>
      <c r="M4933" t="s">
        <v>6497</v>
      </c>
      <c r="N4933" s="1">
        <v>2.9543252088752798E-7</v>
      </c>
      <c r="O4933">
        <v>6.2443796842105304</v>
      </c>
      <c r="P4933">
        <v>5.8572216590909099</v>
      </c>
      <c r="Q4933">
        <f t="shared" si="155"/>
        <v>0.3871580251196205</v>
      </c>
    </row>
    <row r="4934" spans="1:17" x14ac:dyDescent="0.25">
      <c r="A4934" t="s">
        <v>3622</v>
      </c>
      <c r="B4934" s="1">
        <v>8.2013027851587404E-8</v>
      </c>
      <c r="C4934">
        <v>6.4027543749999998</v>
      </c>
      <c r="D4934">
        <v>6.0161423863636401</v>
      </c>
      <c r="E4934">
        <f t="shared" si="154"/>
        <v>0.3866119886363597</v>
      </c>
      <c r="M4934" t="s">
        <v>5618</v>
      </c>
      <c r="N4934" s="1">
        <v>2.9593784539891499E-7</v>
      </c>
      <c r="O4934">
        <v>4.7091335263157896</v>
      </c>
      <c r="P4934">
        <v>4.46643772727273</v>
      </c>
      <c r="Q4934">
        <f t="shared" si="155"/>
        <v>0.2426957990430596</v>
      </c>
    </row>
    <row r="4935" spans="1:17" x14ac:dyDescent="0.25">
      <c r="A4935" t="s">
        <v>3074</v>
      </c>
      <c r="B4935" s="1">
        <v>8.2123475872378002E-8</v>
      </c>
      <c r="C4935">
        <v>7.57475909375</v>
      </c>
      <c r="D4935">
        <v>6.84818279545454</v>
      </c>
      <c r="E4935">
        <f t="shared" si="154"/>
        <v>0.72657629829546</v>
      </c>
      <c r="M4935" t="s">
        <v>6307</v>
      </c>
      <c r="N4935" s="1">
        <v>2.9606466608156599E-7</v>
      </c>
      <c r="O4935">
        <v>10.1047793157895</v>
      </c>
      <c r="P4935">
        <v>9.6956575909090894</v>
      </c>
      <c r="Q4935">
        <f t="shared" si="155"/>
        <v>0.40912172488041065</v>
      </c>
    </row>
    <row r="4936" spans="1:17" x14ac:dyDescent="0.25">
      <c r="A4936" t="s">
        <v>2559</v>
      </c>
      <c r="B4936" s="1">
        <v>8.2298900016003797E-8</v>
      </c>
      <c r="C4936">
        <v>7.6738287187500003</v>
      </c>
      <c r="D4936">
        <v>8.0183715227272803</v>
      </c>
      <c r="E4936">
        <f t="shared" si="154"/>
        <v>-0.34454280397727999</v>
      </c>
      <c r="M4936" t="s">
        <v>6420</v>
      </c>
      <c r="N4936" s="1">
        <v>2.96420836658228E-7</v>
      </c>
      <c r="O4936">
        <v>5.1112632631579</v>
      </c>
      <c r="P4936">
        <v>4.70887518181818</v>
      </c>
      <c r="Q4936">
        <f t="shared" si="155"/>
        <v>0.40238808133972004</v>
      </c>
    </row>
    <row r="4937" spans="1:17" x14ac:dyDescent="0.25">
      <c r="A4937" t="s">
        <v>5279</v>
      </c>
      <c r="B4937" s="1">
        <v>8.2332953284954194E-8</v>
      </c>
      <c r="C4937">
        <v>7.2871864687499999</v>
      </c>
      <c r="D4937">
        <v>8.1551102272727292</v>
      </c>
      <c r="E4937">
        <f t="shared" si="154"/>
        <v>-0.86792375852272929</v>
      </c>
      <c r="M4937" t="s">
        <v>2093</v>
      </c>
      <c r="N4937" s="1">
        <v>2.9854651022228397E-7</v>
      </c>
      <c r="O4937">
        <v>6.2655651578947396</v>
      </c>
      <c r="P4937">
        <v>6.6622585227272699</v>
      </c>
      <c r="Q4937">
        <f t="shared" si="155"/>
        <v>-0.39669336483253037</v>
      </c>
    </row>
    <row r="4938" spans="1:17" x14ac:dyDescent="0.25">
      <c r="A4938" t="s">
        <v>4686</v>
      </c>
      <c r="B4938" s="1">
        <v>8.2626876885853701E-8</v>
      </c>
      <c r="C4938">
        <v>6.8261138749999999</v>
      </c>
      <c r="D4938">
        <v>6.1233041590909103</v>
      </c>
      <c r="E4938">
        <f t="shared" si="154"/>
        <v>0.70280971590908958</v>
      </c>
      <c r="M4938" t="s">
        <v>1743</v>
      </c>
      <c r="N4938" s="1">
        <v>2.98675214922598E-7</v>
      </c>
      <c r="O4938">
        <v>6.5872522631579002</v>
      </c>
      <c r="P4938">
        <v>6.9375336818181799</v>
      </c>
      <c r="Q4938">
        <f t="shared" si="155"/>
        <v>-0.35028141866027962</v>
      </c>
    </row>
    <row r="4939" spans="1:17" x14ac:dyDescent="0.25">
      <c r="A4939" t="s">
        <v>1400</v>
      </c>
      <c r="B4939" s="1">
        <v>8.2761985217072504E-8</v>
      </c>
      <c r="C4939">
        <v>6.7440711249999996</v>
      </c>
      <c r="D4939">
        <v>5.96972154545454</v>
      </c>
      <c r="E4939">
        <f t="shared" si="154"/>
        <v>0.77434957954545958</v>
      </c>
      <c r="M4939" t="s">
        <v>839</v>
      </c>
      <c r="N4939" s="1">
        <v>2.9975047431445298E-7</v>
      </c>
      <c r="O4939">
        <v>9.3051775263157896</v>
      </c>
      <c r="P4939">
        <v>9.9209914999999995</v>
      </c>
      <c r="Q4939">
        <f t="shared" si="155"/>
        <v>-0.61581397368420987</v>
      </c>
    </row>
    <row r="4940" spans="1:17" x14ac:dyDescent="0.25">
      <c r="A4940" t="s">
        <v>3609</v>
      </c>
      <c r="B4940" s="1">
        <v>8.28143570861108E-8</v>
      </c>
      <c r="C4940">
        <v>8.1986720000000002</v>
      </c>
      <c r="D4940">
        <v>7.7196658409090899</v>
      </c>
      <c r="E4940">
        <f t="shared" si="154"/>
        <v>0.47900615909091027</v>
      </c>
      <c r="M4940" t="s">
        <v>7146</v>
      </c>
      <c r="N4940" s="1">
        <v>3.0078852507140099E-7</v>
      </c>
      <c r="O4940">
        <v>6.1518987894736901</v>
      </c>
      <c r="P4940">
        <v>6.6446322727272698</v>
      </c>
      <c r="Q4940">
        <f t="shared" si="155"/>
        <v>-0.49273348325357968</v>
      </c>
    </row>
    <row r="4941" spans="1:17" x14ac:dyDescent="0.25">
      <c r="A4941" t="s">
        <v>833</v>
      </c>
      <c r="B4941" s="1">
        <v>8.2966448203925102E-8</v>
      </c>
      <c r="C4941">
        <v>3.6532646875000001</v>
      </c>
      <c r="D4941">
        <v>3.4687232045454599</v>
      </c>
      <c r="E4941">
        <f t="shared" si="154"/>
        <v>0.1845414829545402</v>
      </c>
      <c r="M4941" t="s">
        <v>6792</v>
      </c>
      <c r="N4941" s="1">
        <v>3.0112053388662699E-7</v>
      </c>
      <c r="O4941">
        <v>8.8658687368421099</v>
      </c>
      <c r="P4941">
        <v>9.4581950681818192</v>
      </c>
      <c r="Q4941">
        <f t="shared" si="155"/>
        <v>-0.59232633133970936</v>
      </c>
    </row>
    <row r="4942" spans="1:17" x14ac:dyDescent="0.25">
      <c r="A4942" t="s">
        <v>616</v>
      </c>
      <c r="B4942" s="1">
        <v>8.2976202712574798E-8</v>
      </c>
      <c r="C4942">
        <v>4.8339820937500004</v>
      </c>
      <c r="D4942">
        <v>5.1963777954545503</v>
      </c>
      <c r="E4942">
        <f t="shared" si="154"/>
        <v>-0.36239570170454982</v>
      </c>
      <c r="M4942" t="s">
        <v>6441</v>
      </c>
      <c r="N4942" s="1">
        <v>3.0210890798607103E-7</v>
      </c>
      <c r="O4942">
        <v>5.2965547368421104</v>
      </c>
      <c r="P4942">
        <v>4.9494738181818203</v>
      </c>
      <c r="Q4942">
        <f t="shared" si="155"/>
        <v>0.34708091866029012</v>
      </c>
    </row>
    <row r="4943" spans="1:17" x14ac:dyDescent="0.25">
      <c r="A4943" t="s">
        <v>165</v>
      </c>
      <c r="B4943" s="1">
        <v>8.3265455977694894E-8</v>
      </c>
      <c r="C4943">
        <v>10.81485140625</v>
      </c>
      <c r="D4943">
        <v>10.2421752954545</v>
      </c>
      <c r="E4943">
        <f t="shared" si="154"/>
        <v>0.57267611079550029</v>
      </c>
      <c r="M4943" t="s">
        <v>6322</v>
      </c>
      <c r="N4943" s="1">
        <v>3.02281210210646E-7</v>
      </c>
      <c r="O4943">
        <v>7.9487318421052597</v>
      </c>
      <c r="P4943">
        <v>7.6196960227272701</v>
      </c>
      <c r="Q4943">
        <f t="shared" si="155"/>
        <v>0.32903581937798965</v>
      </c>
    </row>
    <row r="4944" spans="1:17" x14ac:dyDescent="0.25">
      <c r="A4944" t="s">
        <v>2904</v>
      </c>
      <c r="B4944" s="1">
        <v>8.3456533370416803E-8</v>
      </c>
      <c r="C4944">
        <v>5.8835663437500001</v>
      </c>
      <c r="D4944">
        <v>5.4342023636363601</v>
      </c>
      <c r="E4944">
        <f t="shared" si="154"/>
        <v>0.44936398011363998</v>
      </c>
      <c r="M4944" t="s">
        <v>5041</v>
      </c>
      <c r="N4944" s="1">
        <v>3.0338658883347097E-7</v>
      </c>
      <c r="O4944">
        <v>4.2019209999999996</v>
      </c>
      <c r="P4944">
        <v>3.93048347727273</v>
      </c>
      <c r="Q4944">
        <f t="shared" si="155"/>
        <v>0.27143752272726962</v>
      </c>
    </row>
    <row r="4945" spans="1:17" x14ac:dyDescent="0.25">
      <c r="A4945" t="s">
        <v>3650</v>
      </c>
      <c r="B4945" s="1">
        <v>8.3827497076236899E-8</v>
      </c>
      <c r="C4945">
        <v>7.8762061562500003</v>
      </c>
      <c r="D4945">
        <v>7.3314762272727299</v>
      </c>
      <c r="E4945">
        <f t="shared" si="154"/>
        <v>0.54472992897727046</v>
      </c>
      <c r="M4945" t="s">
        <v>2255</v>
      </c>
      <c r="N4945" s="1">
        <v>3.0405558010253698E-7</v>
      </c>
      <c r="O4945">
        <v>8.1499507894736904</v>
      </c>
      <c r="P4945">
        <v>8.5795642954545492</v>
      </c>
      <c r="Q4945">
        <f t="shared" si="155"/>
        <v>-0.42961350598085879</v>
      </c>
    </row>
    <row r="4946" spans="1:17" x14ac:dyDescent="0.25">
      <c r="A4946" t="s">
        <v>2358</v>
      </c>
      <c r="B4946" s="1">
        <v>8.3987800911958803E-8</v>
      </c>
      <c r="C4946">
        <v>11.564815718749999</v>
      </c>
      <c r="D4946">
        <v>12.117067272727301</v>
      </c>
      <c r="E4946">
        <f t="shared" si="154"/>
        <v>-0.55225155397730141</v>
      </c>
      <c r="M4946" t="s">
        <v>5016</v>
      </c>
      <c r="N4946" s="1">
        <v>3.0437688488336997E-7</v>
      </c>
      <c r="O4946">
        <v>7.7727893157894696</v>
      </c>
      <c r="P4946">
        <v>8.2581584772727297</v>
      </c>
      <c r="Q4946">
        <f t="shared" si="155"/>
        <v>-0.48536916148326004</v>
      </c>
    </row>
    <row r="4947" spans="1:17" x14ac:dyDescent="0.25">
      <c r="A4947" t="s">
        <v>2722</v>
      </c>
      <c r="B4947" s="1">
        <v>8.4190991513782601E-8</v>
      </c>
      <c r="C4947">
        <v>7.6605794999999999</v>
      </c>
      <c r="D4947">
        <v>7.9964445</v>
      </c>
      <c r="E4947">
        <f t="shared" si="154"/>
        <v>-0.33586500000000008</v>
      </c>
      <c r="M4947" t="s">
        <v>6177</v>
      </c>
      <c r="N4947" s="1">
        <v>3.0456304447086302E-7</v>
      </c>
      <c r="O4947">
        <v>11.248732105263199</v>
      </c>
      <c r="P4947">
        <v>11.843177954545499</v>
      </c>
      <c r="Q4947">
        <f t="shared" si="155"/>
        <v>-0.59444584928229993</v>
      </c>
    </row>
    <row r="4948" spans="1:17" x14ac:dyDescent="0.25">
      <c r="A4948" t="s">
        <v>1286</v>
      </c>
      <c r="B4948" s="1">
        <v>8.4535394446656298E-8</v>
      </c>
      <c r="C4948">
        <v>4.8857207499999999</v>
      </c>
      <c r="D4948">
        <v>5.3442113863636402</v>
      </c>
      <c r="E4948">
        <f t="shared" si="154"/>
        <v>-0.45849063636364029</v>
      </c>
      <c r="M4948" t="s">
        <v>4588</v>
      </c>
      <c r="N4948" s="1">
        <v>3.0507356966923898E-7</v>
      </c>
      <c r="O4948">
        <v>5.3439042105263104</v>
      </c>
      <c r="P4948">
        <v>5.63168520454545</v>
      </c>
      <c r="Q4948">
        <f t="shared" si="155"/>
        <v>-0.28778099401913959</v>
      </c>
    </row>
    <row r="4949" spans="1:17" x14ac:dyDescent="0.25">
      <c r="A4949" t="s">
        <v>999</v>
      </c>
      <c r="B4949" s="1">
        <v>8.4826168183647604E-8</v>
      </c>
      <c r="C4949">
        <v>10.217468625</v>
      </c>
      <c r="D4949">
        <v>9.3274888863636392</v>
      </c>
      <c r="E4949">
        <f t="shared" si="154"/>
        <v>0.88997973863636126</v>
      </c>
      <c r="M4949" t="s">
        <v>5879</v>
      </c>
      <c r="N4949" s="1">
        <v>3.0684525381840399E-7</v>
      </c>
      <c r="O4949">
        <v>8.3536753684210598</v>
      </c>
      <c r="P4949">
        <v>8.9711586590909107</v>
      </c>
      <c r="Q4949">
        <f t="shared" si="155"/>
        <v>-0.61748329066985086</v>
      </c>
    </row>
    <row r="4950" spans="1:17" x14ac:dyDescent="0.25">
      <c r="A4950" t="s">
        <v>5387</v>
      </c>
      <c r="B4950" s="1">
        <v>8.4926368940233902E-8</v>
      </c>
      <c r="C4950">
        <v>7.8612723124999997</v>
      </c>
      <c r="D4950">
        <v>7.2483167727272697</v>
      </c>
      <c r="E4950">
        <f t="shared" si="154"/>
        <v>0.61295553977272998</v>
      </c>
      <c r="M4950" t="s">
        <v>6315</v>
      </c>
      <c r="N4950" s="1">
        <v>3.07482935469176E-7</v>
      </c>
      <c r="O4950">
        <v>5.1715296315789496</v>
      </c>
      <c r="P4950">
        <v>5.9250768181818199</v>
      </c>
      <c r="Q4950">
        <f t="shared" si="155"/>
        <v>-0.75354718660287023</v>
      </c>
    </row>
    <row r="4951" spans="1:17" x14ac:dyDescent="0.25">
      <c r="A4951" t="s">
        <v>2532</v>
      </c>
      <c r="B4951" s="1">
        <v>8.4963919960093902E-8</v>
      </c>
      <c r="C4951">
        <v>8.6893189062499996</v>
      </c>
      <c r="D4951">
        <v>9.1442810454545498</v>
      </c>
      <c r="E4951">
        <f t="shared" si="154"/>
        <v>-0.4549621392045502</v>
      </c>
      <c r="M4951" t="s">
        <v>1441</v>
      </c>
      <c r="N4951" s="1">
        <v>3.0776739153141399E-7</v>
      </c>
      <c r="O4951">
        <v>6.60115247368421</v>
      </c>
      <c r="P4951">
        <v>6.1226477272727298</v>
      </c>
      <c r="Q4951">
        <f t="shared" si="155"/>
        <v>0.47850474641148022</v>
      </c>
    </row>
    <row r="4952" spans="1:17" x14ac:dyDescent="0.25">
      <c r="A4952" t="s">
        <v>5113</v>
      </c>
      <c r="B4952" s="1">
        <v>8.5315768993189594E-8</v>
      </c>
      <c r="C4952">
        <v>8.3283275000000003</v>
      </c>
      <c r="D4952">
        <v>8.6744508863636405</v>
      </c>
      <c r="E4952">
        <f t="shared" si="154"/>
        <v>-0.34612338636364015</v>
      </c>
      <c r="M4952" t="s">
        <v>5548</v>
      </c>
      <c r="N4952" s="1">
        <v>3.0840935698071501E-7</v>
      </c>
      <c r="O4952">
        <v>4.3242195263157903</v>
      </c>
      <c r="P4952">
        <v>3.9359025227272699</v>
      </c>
      <c r="Q4952">
        <f t="shared" si="155"/>
        <v>0.38831700358852039</v>
      </c>
    </row>
    <row r="4953" spans="1:17" x14ac:dyDescent="0.25">
      <c r="A4953" t="s">
        <v>74</v>
      </c>
      <c r="B4953" s="1">
        <v>8.5514375375226706E-8</v>
      </c>
      <c r="C4953">
        <v>10.380877343750001</v>
      </c>
      <c r="D4953">
        <v>10.8263681818182</v>
      </c>
      <c r="E4953">
        <f t="shared" si="154"/>
        <v>-0.44549083806819922</v>
      </c>
      <c r="M4953" t="s">
        <v>6026</v>
      </c>
      <c r="N4953" s="1">
        <v>3.10436729108463E-7</v>
      </c>
      <c r="O4953">
        <v>10.973204736842099</v>
      </c>
      <c r="P4953">
        <v>11.349009090909099</v>
      </c>
      <c r="Q4953">
        <f t="shared" si="155"/>
        <v>-0.37580435406700019</v>
      </c>
    </row>
    <row r="4954" spans="1:17" x14ac:dyDescent="0.25">
      <c r="A4954" t="s">
        <v>4296</v>
      </c>
      <c r="B4954" s="1">
        <v>8.5544333186996306E-8</v>
      </c>
      <c r="C4954">
        <v>8.2676978437499997</v>
      </c>
      <c r="D4954">
        <v>7.59544102272727</v>
      </c>
      <c r="E4954">
        <f t="shared" si="154"/>
        <v>0.67225682102272977</v>
      </c>
      <c r="M4954" t="s">
        <v>6970</v>
      </c>
      <c r="N4954" s="1">
        <v>3.1170603225911202E-7</v>
      </c>
      <c r="O4954">
        <v>4.77131868421053</v>
      </c>
      <c r="P4954">
        <v>4.4332914772727303</v>
      </c>
      <c r="Q4954">
        <f t="shared" si="155"/>
        <v>0.33802720693779964</v>
      </c>
    </row>
    <row r="4955" spans="1:17" x14ac:dyDescent="0.25">
      <c r="A4955" t="s">
        <v>5068</v>
      </c>
      <c r="B4955" s="1">
        <v>8.62300812673916E-8</v>
      </c>
      <c r="C4955">
        <v>7.7674112187500004</v>
      </c>
      <c r="D4955">
        <v>7.4424144545454602</v>
      </c>
      <c r="E4955">
        <f t="shared" si="154"/>
        <v>0.32499676420454016</v>
      </c>
      <c r="M4955" t="s">
        <v>6556</v>
      </c>
      <c r="N4955" s="1">
        <v>3.1259399047335302E-7</v>
      </c>
      <c r="O4955">
        <v>7.1472445789473698</v>
      </c>
      <c r="P4955">
        <v>7.8174095454545398</v>
      </c>
      <c r="Q4955">
        <f t="shared" si="155"/>
        <v>-0.67016496650717006</v>
      </c>
    </row>
    <row r="4956" spans="1:17" x14ac:dyDescent="0.25">
      <c r="A4956" t="s">
        <v>5592</v>
      </c>
      <c r="B4956" s="1">
        <v>8.6257744486644994E-8</v>
      </c>
      <c r="C4956">
        <v>8.5714848437499995</v>
      </c>
      <c r="D4956">
        <v>9.8783832500000006</v>
      </c>
      <c r="E4956">
        <f t="shared" si="154"/>
        <v>-1.3068984062500011</v>
      </c>
      <c r="M4956" t="s">
        <v>605</v>
      </c>
      <c r="N4956" s="1">
        <v>3.1269589809069598E-7</v>
      </c>
      <c r="O4956">
        <v>5.5122858421052596</v>
      </c>
      <c r="P4956">
        <v>6.1139083181818199</v>
      </c>
      <c r="Q4956">
        <f t="shared" si="155"/>
        <v>-0.60162247607656028</v>
      </c>
    </row>
    <row r="4957" spans="1:17" x14ac:dyDescent="0.25">
      <c r="A4957" t="s">
        <v>5994</v>
      </c>
      <c r="B4957" s="1">
        <v>8.6500423559069498E-8</v>
      </c>
      <c r="C4957">
        <v>6.0551290937499997</v>
      </c>
      <c r="D4957">
        <v>6.40655768181818</v>
      </c>
      <c r="E4957">
        <f t="shared" si="154"/>
        <v>-0.35142858806818023</v>
      </c>
      <c r="M4957" t="s">
        <v>6426</v>
      </c>
      <c r="N4957" s="1">
        <v>3.12908457816114E-7</v>
      </c>
      <c r="O4957">
        <v>4.2611766842105299</v>
      </c>
      <c r="P4957">
        <v>3.94726784090909</v>
      </c>
      <c r="Q4957">
        <f t="shared" si="155"/>
        <v>0.31390884330143987</v>
      </c>
    </row>
    <row r="4958" spans="1:17" x14ac:dyDescent="0.25">
      <c r="A4958" t="s">
        <v>1723</v>
      </c>
      <c r="B4958" s="1">
        <v>8.6775586613717103E-8</v>
      </c>
      <c r="C4958">
        <v>8.6297468437500005</v>
      </c>
      <c r="D4958">
        <v>8.2033831136363702</v>
      </c>
      <c r="E4958">
        <f t="shared" si="154"/>
        <v>0.42636373011363027</v>
      </c>
      <c r="M4958" t="s">
        <v>6892</v>
      </c>
      <c r="N4958" s="1">
        <v>3.1335661929941202E-7</v>
      </c>
      <c r="O4958">
        <v>7.7632678421052601</v>
      </c>
      <c r="P4958">
        <v>7.3390967500000004</v>
      </c>
      <c r="Q4958">
        <f t="shared" si="155"/>
        <v>0.42417109210525972</v>
      </c>
    </row>
    <row r="4959" spans="1:17" x14ac:dyDescent="0.25">
      <c r="A4959" t="s">
        <v>26</v>
      </c>
      <c r="B4959" s="1">
        <v>8.7110062306009397E-8</v>
      </c>
      <c r="C4959">
        <v>10.4872756875</v>
      </c>
      <c r="D4959">
        <v>10.8581904545455</v>
      </c>
      <c r="E4959">
        <f t="shared" si="154"/>
        <v>-0.37091476704549997</v>
      </c>
      <c r="M4959" t="s">
        <v>6863</v>
      </c>
      <c r="N4959" s="1">
        <v>3.1340884198679098E-7</v>
      </c>
      <c r="O4959">
        <v>3.9704674736842098</v>
      </c>
      <c r="P4959">
        <v>3.6649185681818199</v>
      </c>
      <c r="Q4959">
        <f t="shared" si="155"/>
        <v>0.30554890550238989</v>
      </c>
    </row>
    <row r="4960" spans="1:17" x14ac:dyDescent="0.25">
      <c r="A4960" t="s">
        <v>5688</v>
      </c>
      <c r="B4960" s="1">
        <v>8.7165707653446595E-8</v>
      </c>
      <c r="C4960">
        <v>5.4764683437499997</v>
      </c>
      <c r="D4960">
        <v>6.1803485681818202</v>
      </c>
      <c r="E4960">
        <f t="shared" si="154"/>
        <v>-0.70388022443182052</v>
      </c>
      <c r="M4960" t="s">
        <v>5815</v>
      </c>
      <c r="N4960" s="1">
        <v>3.1372305081972199E-7</v>
      </c>
      <c r="O4960">
        <v>7.01608331578948</v>
      </c>
      <c r="P4960">
        <v>7.3774636590909104</v>
      </c>
      <c r="Q4960">
        <f t="shared" si="155"/>
        <v>-0.36138034330143043</v>
      </c>
    </row>
    <row r="4961" spans="1:17" x14ac:dyDescent="0.25">
      <c r="A4961" t="s">
        <v>2050</v>
      </c>
      <c r="B4961" s="1">
        <v>8.7213025876668803E-8</v>
      </c>
      <c r="C4961">
        <v>4.0648233124999997</v>
      </c>
      <c r="D4961">
        <v>3.8291542272727299</v>
      </c>
      <c r="E4961">
        <f t="shared" si="154"/>
        <v>0.23566908522726981</v>
      </c>
      <c r="M4961" t="s">
        <v>2588</v>
      </c>
      <c r="N4961" s="1">
        <v>3.1402929182608099E-7</v>
      </c>
      <c r="O4961">
        <v>7.4001555263157899</v>
      </c>
      <c r="P4961">
        <v>5.9303750909090898</v>
      </c>
      <c r="Q4961">
        <f t="shared" si="155"/>
        <v>1.4697804354067001</v>
      </c>
    </row>
    <row r="4962" spans="1:17" x14ac:dyDescent="0.25">
      <c r="A4962" t="s">
        <v>370</v>
      </c>
      <c r="B4962" s="1">
        <v>8.7889359159224796E-8</v>
      </c>
      <c r="C4962">
        <v>8.20319396875</v>
      </c>
      <c r="D4962">
        <v>7.0814864545454501</v>
      </c>
      <c r="E4962">
        <f t="shared" si="154"/>
        <v>1.1217075142045498</v>
      </c>
      <c r="M4962" t="s">
        <v>6236</v>
      </c>
      <c r="N4962" s="1">
        <v>3.1458928062367501E-7</v>
      </c>
      <c r="O4962">
        <v>7.2636120000000002</v>
      </c>
      <c r="P4962">
        <v>8.0299276590909106</v>
      </c>
      <c r="Q4962">
        <f t="shared" si="155"/>
        <v>-0.76631565909091037</v>
      </c>
    </row>
    <row r="4963" spans="1:17" x14ac:dyDescent="0.25">
      <c r="A4963" t="s">
        <v>2683</v>
      </c>
      <c r="B4963" s="1">
        <v>8.8495524142425898E-8</v>
      </c>
      <c r="C4963">
        <v>10.415467781249999</v>
      </c>
      <c r="D4963">
        <v>9.4933643863636394</v>
      </c>
      <c r="E4963">
        <f t="shared" si="154"/>
        <v>0.92210339488635995</v>
      </c>
      <c r="M4963" t="s">
        <v>4265</v>
      </c>
      <c r="N4963" s="1">
        <v>3.17192481151275E-7</v>
      </c>
      <c r="O4963">
        <v>6.9253366315789497</v>
      </c>
      <c r="P4963">
        <v>7.4759934318181802</v>
      </c>
      <c r="Q4963">
        <f t="shared" si="155"/>
        <v>-0.55065680023923047</v>
      </c>
    </row>
    <row r="4964" spans="1:17" x14ac:dyDescent="0.25">
      <c r="A4964" t="s">
        <v>4462</v>
      </c>
      <c r="B4964" s="1">
        <v>8.8595698167634396E-8</v>
      </c>
      <c r="C4964">
        <v>6.9166045624999999</v>
      </c>
      <c r="D4964">
        <v>7.6533033409090896</v>
      </c>
      <c r="E4964">
        <f t="shared" si="154"/>
        <v>-0.73669877840908971</v>
      </c>
      <c r="M4964" t="s">
        <v>1504</v>
      </c>
      <c r="N4964" s="1">
        <v>3.1736979478461301E-7</v>
      </c>
      <c r="O4964">
        <v>9.40606605263158</v>
      </c>
      <c r="P4964">
        <v>8.5590782045454503</v>
      </c>
      <c r="Q4964">
        <f t="shared" si="155"/>
        <v>0.8469878480861297</v>
      </c>
    </row>
    <row r="4965" spans="1:17" x14ac:dyDescent="0.25">
      <c r="A4965" t="s">
        <v>3945</v>
      </c>
      <c r="B4965" s="1">
        <v>8.8952416447328398E-8</v>
      </c>
      <c r="C4965">
        <v>6.5856013124999997</v>
      </c>
      <c r="D4965">
        <v>6.9993803409090898</v>
      </c>
      <c r="E4965">
        <f t="shared" si="154"/>
        <v>-0.41377902840909009</v>
      </c>
      <c r="M4965" t="s">
        <v>6929</v>
      </c>
      <c r="N4965" s="1">
        <v>3.17676426842486E-7</v>
      </c>
      <c r="O4965">
        <v>5.6822790526315803</v>
      </c>
      <c r="P4965">
        <v>5.3354324545454599</v>
      </c>
      <c r="Q4965">
        <f t="shared" si="155"/>
        <v>0.34684659808612039</v>
      </c>
    </row>
    <row r="4966" spans="1:17" x14ac:dyDescent="0.25">
      <c r="A4966" t="s">
        <v>130</v>
      </c>
      <c r="B4966" s="1">
        <v>8.8984676328960507E-8</v>
      </c>
      <c r="C4966">
        <v>9.4694819999999993</v>
      </c>
      <c r="D4966">
        <v>9.8804857500000001</v>
      </c>
      <c r="E4966">
        <f t="shared" si="154"/>
        <v>-0.41100375000000078</v>
      </c>
      <c r="M4966" t="s">
        <v>6657</v>
      </c>
      <c r="N4966" s="1">
        <v>3.1860158312041101E-7</v>
      </c>
      <c r="O4966">
        <v>5.796621</v>
      </c>
      <c r="P4966">
        <v>6.1207841818181796</v>
      </c>
      <c r="Q4966">
        <f t="shared" si="155"/>
        <v>-0.3241631818181796</v>
      </c>
    </row>
    <row r="4967" spans="1:17" x14ac:dyDescent="0.25">
      <c r="A4967" t="s">
        <v>4264</v>
      </c>
      <c r="B4967" s="1">
        <v>9.0465060899109303E-8</v>
      </c>
      <c r="C4967">
        <v>6.2527922812499996</v>
      </c>
      <c r="D4967">
        <v>6.6977376363636401</v>
      </c>
      <c r="E4967">
        <f t="shared" si="154"/>
        <v>-0.44494535511364042</v>
      </c>
      <c r="M4967" t="s">
        <v>6345</v>
      </c>
      <c r="N4967" s="1">
        <v>3.1901512563272001E-7</v>
      </c>
      <c r="O4967">
        <v>7.3199801578947401</v>
      </c>
      <c r="P4967">
        <v>7.0440692272727299</v>
      </c>
      <c r="Q4967">
        <f t="shared" si="155"/>
        <v>0.27591093062201022</v>
      </c>
    </row>
    <row r="4968" spans="1:17" x14ac:dyDescent="0.25">
      <c r="A4968" t="s">
        <v>3110</v>
      </c>
      <c r="B4968" s="1">
        <v>9.0645894506630605E-8</v>
      </c>
      <c r="C4968">
        <v>5.5375928749999996</v>
      </c>
      <c r="D4968">
        <v>5.2275004999999997</v>
      </c>
      <c r="E4968">
        <f t="shared" si="154"/>
        <v>0.31009237499999998</v>
      </c>
      <c r="M4968" t="s">
        <v>6802</v>
      </c>
      <c r="N4968" s="1">
        <v>3.1927654257954798E-7</v>
      </c>
      <c r="O4968">
        <v>4.7633246842105299</v>
      </c>
      <c r="P4968">
        <v>4.4423815909090898</v>
      </c>
      <c r="Q4968">
        <f t="shared" si="155"/>
        <v>0.32094309330144011</v>
      </c>
    </row>
    <row r="4969" spans="1:17" x14ac:dyDescent="0.25">
      <c r="A4969" t="s">
        <v>5609</v>
      </c>
      <c r="B4969" s="1">
        <v>9.1468036073418997E-8</v>
      </c>
      <c r="C4969">
        <v>5.0030687812499997</v>
      </c>
      <c r="D4969">
        <v>4.7080155909090902</v>
      </c>
      <c r="E4969">
        <f t="shared" si="154"/>
        <v>0.29505319034090949</v>
      </c>
      <c r="M4969" t="s">
        <v>7129</v>
      </c>
      <c r="N4969" s="1">
        <v>3.2030861335745901E-7</v>
      </c>
      <c r="O4969">
        <v>6.2556944210526302</v>
      </c>
      <c r="P4969">
        <v>6.6422691818181798</v>
      </c>
      <c r="Q4969">
        <f t="shared" si="155"/>
        <v>-0.38657476076554964</v>
      </c>
    </row>
    <row r="4970" spans="1:17" x14ac:dyDescent="0.25">
      <c r="A4970" t="s">
        <v>4373</v>
      </c>
      <c r="B4970" s="1">
        <v>9.1719488140715094E-8</v>
      </c>
      <c r="C4970">
        <v>6.3413089062500001</v>
      </c>
      <c r="D4970">
        <v>5.9311392045454499</v>
      </c>
      <c r="E4970">
        <f t="shared" si="154"/>
        <v>0.41016970170455025</v>
      </c>
      <c r="M4970" t="s">
        <v>3648</v>
      </c>
      <c r="N4970" s="1">
        <v>3.2111388438046698E-7</v>
      </c>
      <c r="O4970">
        <v>7.0587530000000003</v>
      </c>
      <c r="P4970">
        <v>7.7770419772727299</v>
      </c>
      <c r="Q4970">
        <f t="shared" si="155"/>
        <v>-0.71828897727272967</v>
      </c>
    </row>
    <row r="4971" spans="1:17" x14ac:dyDescent="0.25">
      <c r="A4971" t="s">
        <v>5812</v>
      </c>
      <c r="B4971" s="1">
        <v>9.2196188616339905E-8</v>
      </c>
      <c r="C4971">
        <v>6.4158593750000001</v>
      </c>
      <c r="D4971">
        <v>5.3977165681818198</v>
      </c>
      <c r="E4971">
        <f t="shared" si="154"/>
        <v>1.0181428068181804</v>
      </c>
      <c r="M4971" t="s">
        <v>1868</v>
      </c>
      <c r="N4971" s="1">
        <v>3.2155486492229101E-7</v>
      </c>
      <c r="O4971">
        <v>5.4240167894736899</v>
      </c>
      <c r="P4971">
        <v>4.5527533181818196</v>
      </c>
      <c r="Q4971">
        <f t="shared" si="155"/>
        <v>0.87126347129187032</v>
      </c>
    </row>
    <row r="4972" spans="1:17" x14ac:dyDescent="0.25">
      <c r="A4972" t="s">
        <v>5632</v>
      </c>
      <c r="B4972" s="1">
        <v>9.2353810407867097E-8</v>
      </c>
      <c r="C4972">
        <v>5.5317279375000004</v>
      </c>
      <c r="D4972">
        <v>5.84956502272727</v>
      </c>
      <c r="E4972">
        <f t="shared" si="154"/>
        <v>-0.31783708522726961</v>
      </c>
      <c r="M4972" t="s">
        <v>1586</v>
      </c>
      <c r="N4972" s="1">
        <v>3.2165858976193102E-7</v>
      </c>
      <c r="O4972">
        <v>11.312811473684199</v>
      </c>
      <c r="P4972">
        <v>12.084316590909101</v>
      </c>
      <c r="Q4972">
        <f t="shared" si="155"/>
        <v>-0.77150511722490123</v>
      </c>
    </row>
    <row r="4973" spans="1:17" x14ac:dyDescent="0.25">
      <c r="A4973" t="s">
        <v>4552</v>
      </c>
      <c r="B4973" s="1">
        <v>9.2687745657817199E-8</v>
      </c>
      <c r="C4973">
        <v>8.6987822500000007</v>
      </c>
      <c r="D4973">
        <v>9.9161770454545497</v>
      </c>
      <c r="E4973">
        <f t="shared" si="154"/>
        <v>-1.217394795454549</v>
      </c>
      <c r="M4973" t="s">
        <v>5920</v>
      </c>
      <c r="N4973" s="1">
        <v>3.2247897423750602E-7</v>
      </c>
      <c r="O4973">
        <v>6.25255463157895</v>
      </c>
      <c r="P4973">
        <v>6.86024129545455</v>
      </c>
      <c r="Q4973">
        <f t="shared" si="155"/>
        <v>-0.6076866638756</v>
      </c>
    </row>
    <row r="4974" spans="1:17" x14ac:dyDescent="0.25">
      <c r="A4974" t="s">
        <v>2991</v>
      </c>
      <c r="B4974" s="1">
        <v>9.2866148119017698E-8</v>
      </c>
      <c r="C4974">
        <v>5.4776165312499998</v>
      </c>
      <c r="D4974">
        <v>5.1290133409090899</v>
      </c>
      <c r="E4974">
        <f t="shared" si="154"/>
        <v>0.34860319034090992</v>
      </c>
      <c r="M4974" t="s">
        <v>6951</v>
      </c>
      <c r="N4974" s="1">
        <v>3.2445070040278002E-7</v>
      </c>
      <c r="O4974">
        <v>8.0046026842105302</v>
      </c>
      <c r="P4974">
        <v>8.8964256363636292</v>
      </c>
      <c r="Q4974">
        <f t="shared" si="155"/>
        <v>-0.89182295215309892</v>
      </c>
    </row>
    <row r="4975" spans="1:17" x14ac:dyDescent="0.25">
      <c r="A4975" t="s">
        <v>3121</v>
      </c>
      <c r="B4975" s="1">
        <v>9.3135858695133002E-8</v>
      </c>
      <c r="C4975">
        <v>7.2180181250000004</v>
      </c>
      <c r="D4975">
        <v>6.6982908636363696</v>
      </c>
      <c r="E4975">
        <f t="shared" si="154"/>
        <v>0.51972726136363079</v>
      </c>
      <c r="M4975" t="s">
        <v>7185</v>
      </c>
      <c r="N4975" s="1">
        <v>3.248227884672E-7</v>
      </c>
      <c r="O4975">
        <v>7.3961423157894703</v>
      </c>
      <c r="P4975">
        <v>6.7770546818181803</v>
      </c>
      <c r="Q4975">
        <f t="shared" si="155"/>
        <v>0.61908763397129007</v>
      </c>
    </row>
    <row r="4976" spans="1:17" x14ac:dyDescent="0.25">
      <c r="A4976" t="s">
        <v>1822</v>
      </c>
      <c r="B4976" s="1">
        <v>9.3750261518298901E-8</v>
      </c>
      <c r="C4976">
        <v>6.5776552812500002</v>
      </c>
      <c r="D4976">
        <v>5.9715877272727296</v>
      </c>
      <c r="E4976">
        <f t="shared" si="154"/>
        <v>0.60606755397727063</v>
      </c>
      <c r="M4976" t="s">
        <v>777</v>
      </c>
      <c r="N4976" s="1">
        <v>3.31711365013539E-7</v>
      </c>
      <c r="O4976">
        <v>7.18976136842105</v>
      </c>
      <c r="P4976">
        <v>6.0123184545454498</v>
      </c>
      <c r="Q4976">
        <f t="shared" si="155"/>
        <v>1.1774429138756002</v>
      </c>
    </row>
    <row r="4977" spans="1:17" x14ac:dyDescent="0.25">
      <c r="A4977" t="s">
        <v>5830</v>
      </c>
      <c r="B4977" s="1">
        <v>9.4027653056125805E-8</v>
      </c>
      <c r="C4977">
        <v>7.34002209375</v>
      </c>
      <c r="D4977">
        <v>7.79851656818182</v>
      </c>
      <c r="E4977">
        <f t="shared" si="154"/>
        <v>-0.45849447443182001</v>
      </c>
      <c r="M4977" t="s">
        <v>6511</v>
      </c>
      <c r="N4977" s="1">
        <v>3.3470029967573898E-7</v>
      </c>
      <c r="O4977">
        <v>12.5502105263158</v>
      </c>
      <c r="P4977">
        <v>12.8864343181818</v>
      </c>
      <c r="Q4977">
        <f t="shared" si="155"/>
        <v>-0.33622379186600071</v>
      </c>
    </row>
    <row r="4978" spans="1:17" x14ac:dyDescent="0.25">
      <c r="A4978" t="s">
        <v>422</v>
      </c>
      <c r="B4978" s="1">
        <v>9.4408763471873197E-8</v>
      </c>
      <c r="C4978">
        <v>10.10784975</v>
      </c>
      <c r="D4978">
        <v>10.4108220454545</v>
      </c>
      <c r="E4978">
        <f t="shared" si="154"/>
        <v>-0.30297229545450044</v>
      </c>
      <c r="M4978" t="s">
        <v>1927</v>
      </c>
      <c r="N4978" s="1">
        <v>3.3480339125316399E-7</v>
      </c>
      <c r="O4978">
        <v>6.23917852631579</v>
      </c>
      <c r="P4978">
        <v>6.9087861818181802</v>
      </c>
      <c r="Q4978">
        <f t="shared" si="155"/>
        <v>-0.66960765550239021</v>
      </c>
    </row>
    <row r="4979" spans="1:17" x14ac:dyDescent="0.25">
      <c r="A4979" t="s">
        <v>4966</v>
      </c>
      <c r="B4979" s="1">
        <v>9.4721624930494497E-8</v>
      </c>
      <c r="C4979">
        <v>8.0294954062499997</v>
      </c>
      <c r="D4979">
        <v>7.0564482045454504</v>
      </c>
      <c r="E4979">
        <f t="shared" si="154"/>
        <v>0.97304720170454928</v>
      </c>
      <c r="M4979" t="s">
        <v>6673</v>
      </c>
      <c r="N4979" s="1">
        <v>3.3641722381931001E-7</v>
      </c>
      <c r="O4979">
        <v>7.2319575789473696</v>
      </c>
      <c r="P4979">
        <v>8.0522270227272692</v>
      </c>
      <c r="Q4979">
        <f t="shared" si="155"/>
        <v>-0.82026944377989963</v>
      </c>
    </row>
    <row r="4980" spans="1:17" x14ac:dyDescent="0.25">
      <c r="A4980" t="s">
        <v>2886</v>
      </c>
      <c r="B4980" s="1">
        <v>9.5153264823440906E-8</v>
      </c>
      <c r="C4980">
        <v>9.9748811874999994</v>
      </c>
      <c r="D4980">
        <v>9.3198451818181791</v>
      </c>
      <c r="E4980">
        <f t="shared" si="154"/>
        <v>0.6550360056818203</v>
      </c>
      <c r="M4980" t="s">
        <v>837</v>
      </c>
      <c r="N4980" s="1">
        <v>3.3717124267410598E-7</v>
      </c>
      <c r="O4980">
        <v>4.3579815789473697</v>
      </c>
      <c r="P4980">
        <v>3.9973022954545501</v>
      </c>
      <c r="Q4980">
        <f t="shared" si="155"/>
        <v>0.36067928349281964</v>
      </c>
    </row>
    <row r="4981" spans="1:17" x14ac:dyDescent="0.25">
      <c r="A4981" t="s">
        <v>3045</v>
      </c>
      <c r="B4981" s="1">
        <v>9.5235212878750804E-8</v>
      </c>
      <c r="C4981">
        <v>10.1083455625</v>
      </c>
      <c r="D4981">
        <v>9.0489272500000002</v>
      </c>
      <c r="E4981">
        <f t="shared" si="154"/>
        <v>1.0594183125000001</v>
      </c>
      <c r="M4981" t="s">
        <v>5129</v>
      </c>
      <c r="N4981" s="1">
        <v>3.38971496542032E-7</v>
      </c>
      <c r="O4981">
        <v>5.8707194736842103</v>
      </c>
      <c r="P4981">
        <v>5.3161194318181799</v>
      </c>
      <c r="Q4981">
        <f t="shared" si="155"/>
        <v>0.5546000418660304</v>
      </c>
    </row>
    <row r="4982" spans="1:17" x14ac:dyDescent="0.25">
      <c r="A4982" t="s">
        <v>4020</v>
      </c>
      <c r="B4982" s="1">
        <v>9.5872490450278894E-8</v>
      </c>
      <c r="C4982">
        <v>4.6857121562500001</v>
      </c>
      <c r="D4982">
        <v>5.0014969999999996</v>
      </c>
      <c r="E4982">
        <f t="shared" si="154"/>
        <v>-0.31578484374999949</v>
      </c>
      <c r="M4982" t="s">
        <v>312</v>
      </c>
      <c r="N4982" s="1">
        <v>3.3926577386242402E-7</v>
      </c>
      <c r="O4982">
        <v>11.574999473684199</v>
      </c>
      <c r="P4982">
        <v>12.0006988636364</v>
      </c>
      <c r="Q4982">
        <f t="shared" si="155"/>
        <v>-0.42569938995220014</v>
      </c>
    </row>
    <row r="4983" spans="1:17" x14ac:dyDescent="0.25">
      <c r="A4983" t="s">
        <v>2138</v>
      </c>
      <c r="B4983" s="1">
        <v>9.6362582438339398E-8</v>
      </c>
      <c r="C4983">
        <v>3.46258596875</v>
      </c>
      <c r="D4983">
        <v>3.2770752500000002</v>
      </c>
      <c r="E4983">
        <f t="shared" si="154"/>
        <v>0.1855107187499998</v>
      </c>
      <c r="M4983" t="s">
        <v>7013</v>
      </c>
      <c r="N4983" s="1">
        <v>3.4101456561268402E-7</v>
      </c>
      <c r="O4983">
        <v>7.3426068421052602</v>
      </c>
      <c r="P4983">
        <v>8.3933793181818199</v>
      </c>
      <c r="Q4983">
        <f t="shared" si="155"/>
        <v>-1.0507724760765598</v>
      </c>
    </row>
    <row r="4984" spans="1:17" x14ac:dyDescent="0.25">
      <c r="A4984" t="s">
        <v>1106</v>
      </c>
      <c r="B4984" s="1">
        <v>9.6827096368671304E-8</v>
      </c>
      <c r="C4984">
        <v>8.7006533125000001</v>
      </c>
      <c r="D4984">
        <v>9.0331339772727297</v>
      </c>
      <c r="E4984">
        <f t="shared" si="154"/>
        <v>-0.33248066477272964</v>
      </c>
      <c r="M4984" t="s">
        <v>6725</v>
      </c>
      <c r="N4984" s="1">
        <v>3.42123845997255E-7</v>
      </c>
      <c r="O4984">
        <v>9.4550393157894703</v>
      </c>
      <c r="P4984">
        <v>10.4830379545455</v>
      </c>
      <c r="Q4984">
        <f t="shared" si="155"/>
        <v>-1.0279986387560296</v>
      </c>
    </row>
    <row r="4985" spans="1:17" x14ac:dyDescent="0.25">
      <c r="A4985" t="s">
        <v>1080</v>
      </c>
      <c r="B4985" s="1">
        <v>9.6884381639157101E-8</v>
      </c>
      <c r="C4985">
        <v>9.1287417187499997</v>
      </c>
      <c r="D4985">
        <v>9.6710605227272701</v>
      </c>
      <c r="E4985">
        <f t="shared" si="154"/>
        <v>-0.54231880397727039</v>
      </c>
      <c r="M4985" t="s">
        <v>6982</v>
      </c>
      <c r="N4985" s="1">
        <v>3.44380860933791E-7</v>
      </c>
      <c r="O4985">
        <v>4.9938835263157904</v>
      </c>
      <c r="P4985">
        <v>4.7090079090909098</v>
      </c>
      <c r="Q4985">
        <f t="shared" si="155"/>
        <v>0.28487561722488053</v>
      </c>
    </row>
    <row r="4986" spans="1:17" x14ac:dyDescent="0.25">
      <c r="A4986" t="s">
        <v>5021</v>
      </c>
      <c r="B4986" s="1">
        <v>9.6901371578651998E-8</v>
      </c>
      <c r="C4986">
        <v>6.9385511874999999</v>
      </c>
      <c r="D4986">
        <v>6.4574416818181799</v>
      </c>
      <c r="E4986">
        <f t="shared" si="154"/>
        <v>0.48110950568181998</v>
      </c>
      <c r="M4986" t="s">
        <v>2290</v>
      </c>
      <c r="N4986" s="1">
        <v>3.4443733359677499E-7</v>
      </c>
      <c r="O4986">
        <v>6.8636241052631597</v>
      </c>
      <c r="P4986">
        <v>7.3082464090909101</v>
      </c>
      <c r="Q4986">
        <f t="shared" si="155"/>
        <v>-0.44462230382775036</v>
      </c>
    </row>
    <row r="4987" spans="1:17" x14ac:dyDescent="0.25">
      <c r="A4987" t="s">
        <v>2339</v>
      </c>
      <c r="B4987" s="1">
        <v>9.7284737279658197E-8</v>
      </c>
      <c r="C4987">
        <v>4.67831728125</v>
      </c>
      <c r="D4987">
        <v>4.3331990454545499</v>
      </c>
      <c r="E4987">
        <f t="shared" si="154"/>
        <v>0.34511823579545009</v>
      </c>
      <c r="M4987" t="s">
        <v>1966</v>
      </c>
      <c r="N4987" s="1">
        <v>3.4602449941578501E-7</v>
      </c>
      <c r="O4987">
        <v>7.8464552631578997</v>
      </c>
      <c r="P4987">
        <v>8.6842266136363708</v>
      </c>
      <c r="Q4987">
        <f t="shared" si="155"/>
        <v>-0.83777135047847118</v>
      </c>
    </row>
    <row r="4988" spans="1:17" x14ac:dyDescent="0.25">
      <c r="A4988" t="s">
        <v>276</v>
      </c>
      <c r="B4988" s="1">
        <v>9.7403289461978696E-8</v>
      </c>
      <c r="C4988">
        <v>9.8486473437500006</v>
      </c>
      <c r="D4988">
        <v>10.5642022045455</v>
      </c>
      <c r="E4988">
        <f t="shared" si="154"/>
        <v>-0.71555486079549979</v>
      </c>
      <c r="M4988" t="s">
        <v>5718</v>
      </c>
      <c r="N4988" s="1">
        <v>3.4768010740615798E-7</v>
      </c>
      <c r="O4988">
        <v>9.63908094736842</v>
      </c>
      <c r="P4988">
        <v>10.1293599318182</v>
      </c>
      <c r="Q4988">
        <f t="shared" si="155"/>
        <v>-0.49027898444978035</v>
      </c>
    </row>
    <row r="4989" spans="1:17" x14ac:dyDescent="0.25">
      <c r="A4989" t="s">
        <v>4382</v>
      </c>
      <c r="B4989" s="1">
        <v>9.7751217425082193E-8</v>
      </c>
      <c r="C4989">
        <v>7.3392267812499998</v>
      </c>
      <c r="D4989">
        <v>7.6056568409090897</v>
      </c>
      <c r="E4989">
        <f t="shared" si="154"/>
        <v>-0.26643005965908984</v>
      </c>
      <c r="M4989" t="s">
        <v>4798</v>
      </c>
      <c r="N4989" s="1">
        <v>3.47775651591256E-7</v>
      </c>
      <c r="O4989">
        <v>7.5353709473684196</v>
      </c>
      <c r="P4989">
        <v>6.8675516590909096</v>
      </c>
      <c r="Q4989">
        <f t="shared" si="155"/>
        <v>0.66781928827751003</v>
      </c>
    </row>
    <row r="4990" spans="1:17" x14ac:dyDescent="0.25">
      <c r="A4990" t="s">
        <v>2698</v>
      </c>
      <c r="B4990" s="1">
        <v>9.8210519066203202E-8</v>
      </c>
      <c r="C4990">
        <v>5.6100255312499998</v>
      </c>
      <c r="D4990">
        <v>6.2392916590909104</v>
      </c>
      <c r="E4990">
        <f t="shared" si="154"/>
        <v>-0.62926612784091063</v>
      </c>
      <c r="M4990" t="s">
        <v>2486</v>
      </c>
      <c r="N4990" s="1">
        <v>3.4959702515073302E-7</v>
      </c>
      <c r="O4990">
        <v>10.6250543684211</v>
      </c>
      <c r="P4990">
        <v>11.3914736363636</v>
      </c>
      <c r="Q4990">
        <f t="shared" si="155"/>
        <v>-0.76641926794249926</v>
      </c>
    </row>
    <row r="4991" spans="1:17" x14ac:dyDescent="0.25">
      <c r="A4991" t="s">
        <v>4193</v>
      </c>
      <c r="B4991" s="1">
        <v>9.8683408893733006E-8</v>
      </c>
      <c r="C4991">
        <v>10.45619884375</v>
      </c>
      <c r="D4991">
        <v>10.9295186363636</v>
      </c>
      <c r="E4991">
        <f t="shared" si="154"/>
        <v>-0.47331979261359969</v>
      </c>
      <c r="M4991" t="s">
        <v>1587</v>
      </c>
      <c r="N4991" s="1">
        <v>3.50060933383185E-7</v>
      </c>
      <c r="O4991">
        <v>9.1853821052631606</v>
      </c>
      <c r="P4991">
        <v>10.1407329545455</v>
      </c>
      <c r="Q4991">
        <f t="shared" si="155"/>
        <v>-0.95535084928233971</v>
      </c>
    </row>
    <row r="4992" spans="1:17" x14ac:dyDescent="0.25">
      <c r="A4992" t="s">
        <v>3761</v>
      </c>
      <c r="B4992" s="1">
        <v>9.8895009983748703E-8</v>
      </c>
      <c r="C4992">
        <v>5.4757939374999998</v>
      </c>
      <c r="D4992">
        <v>5.9787540454545498</v>
      </c>
      <c r="E4992">
        <f t="shared" si="154"/>
        <v>-0.50296010795455004</v>
      </c>
      <c r="M4992" t="s">
        <v>1660</v>
      </c>
      <c r="N4992" s="1">
        <v>3.5129732935171198E-7</v>
      </c>
      <c r="O4992">
        <v>4.7459457368421099</v>
      </c>
      <c r="P4992">
        <v>4.2296619772727304</v>
      </c>
      <c r="Q4992">
        <f t="shared" si="155"/>
        <v>0.51628375956937944</v>
      </c>
    </row>
    <row r="4993" spans="1:17" x14ac:dyDescent="0.25">
      <c r="A4993" t="s">
        <v>5001</v>
      </c>
      <c r="B4993" s="1">
        <v>9.8939894048869497E-8</v>
      </c>
      <c r="C4993">
        <v>7.8960209687500003</v>
      </c>
      <c r="D4993">
        <v>8.3139598409090905</v>
      </c>
      <c r="E4993">
        <f t="shared" si="154"/>
        <v>-0.4179388721590902</v>
      </c>
      <c r="M4993" t="s">
        <v>6898</v>
      </c>
      <c r="N4993" s="1">
        <v>3.5346989141328202E-7</v>
      </c>
      <c r="O4993">
        <v>3.6944952105263198</v>
      </c>
      <c r="P4993">
        <v>3.4922179090909098</v>
      </c>
      <c r="Q4993">
        <f t="shared" si="155"/>
        <v>0.20227730143541001</v>
      </c>
    </row>
    <row r="4994" spans="1:17" x14ac:dyDescent="0.25">
      <c r="A4994" t="s">
        <v>439</v>
      </c>
      <c r="B4994" s="1">
        <v>9.8986784305120096E-8</v>
      </c>
      <c r="C4994">
        <v>9.1633918437500004</v>
      </c>
      <c r="D4994">
        <v>9.6740861818181791</v>
      </c>
      <c r="E4994">
        <f t="shared" si="154"/>
        <v>-0.51069433806817877</v>
      </c>
      <c r="M4994" t="s">
        <v>2994</v>
      </c>
      <c r="N4994" s="1">
        <v>3.5366708716037101E-7</v>
      </c>
      <c r="O4994">
        <v>6.1462307368421101</v>
      </c>
      <c r="P4994">
        <v>5.7107121818181801</v>
      </c>
      <c r="Q4994">
        <f t="shared" si="155"/>
        <v>0.43551855502393</v>
      </c>
    </row>
    <row r="4995" spans="1:17" x14ac:dyDescent="0.25">
      <c r="A4995" t="s">
        <v>3201</v>
      </c>
      <c r="B4995" s="1">
        <v>9.9132119190201406E-8</v>
      </c>
      <c r="C4995">
        <v>13.758294375</v>
      </c>
      <c r="D4995">
        <v>14.6951834090909</v>
      </c>
      <c r="E4995">
        <f t="shared" si="154"/>
        <v>-0.93688903409089974</v>
      </c>
      <c r="M4995" t="s">
        <v>5322</v>
      </c>
      <c r="N4995" s="1">
        <v>3.5429836897123699E-7</v>
      </c>
      <c r="O4995">
        <v>6.3608405263157897</v>
      </c>
      <c r="P4995">
        <v>5.8882998863636402</v>
      </c>
      <c r="Q4995">
        <f t="shared" si="155"/>
        <v>0.47254063995214945</v>
      </c>
    </row>
    <row r="4996" spans="1:17" x14ac:dyDescent="0.25">
      <c r="A4996" t="s">
        <v>1347</v>
      </c>
      <c r="B4996" s="1">
        <v>1.00133823749958E-7</v>
      </c>
      <c r="C4996">
        <v>8.9503628437499998</v>
      </c>
      <c r="D4996">
        <v>9.6780638409090898</v>
      </c>
      <c r="E4996">
        <f t="shared" ref="E4996:E5059" si="156">C4996-D4996</f>
        <v>-0.72770099715908998</v>
      </c>
      <c r="M4996" t="s">
        <v>6458</v>
      </c>
      <c r="N4996" s="1">
        <v>3.5652039469045098E-7</v>
      </c>
      <c r="O4996">
        <v>5.1454461052631597</v>
      </c>
      <c r="P4996">
        <v>4.8319727500000003</v>
      </c>
      <c r="Q4996">
        <f t="shared" ref="Q4996:Q5059" si="157">O4996-P4996</f>
        <v>0.31347335526315945</v>
      </c>
    </row>
    <row r="4997" spans="1:17" x14ac:dyDescent="0.25">
      <c r="A4997" t="s">
        <v>2820</v>
      </c>
      <c r="B4997" s="1">
        <v>1.00222513604766E-7</v>
      </c>
      <c r="C4997">
        <v>7.0194286249999998</v>
      </c>
      <c r="D4997">
        <v>6.5595034318181797</v>
      </c>
      <c r="E4997">
        <f t="shared" si="156"/>
        <v>0.45992519318182001</v>
      </c>
      <c r="M4997" t="s">
        <v>5750</v>
      </c>
      <c r="N4997" s="1">
        <v>3.5721933744137902E-7</v>
      </c>
      <c r="O4997">
        <v>6.9636063684210496</v>
      </c>
      <c r="P4997">
        <v>6.4276475</v>
      </c>
      <c r="Q4997">
        <f t="shared" si="157"/>
        <v>0.53595886842104967</v>
      </c>
    </row>
    <row r="4998" spans="1:17" x14ac:dyDescent="0.25">
      <c r="A4998" t="s">
        <v>6003</v>
      </c>
      <c r="B4998" s="1">
        <v>1.00533984470299E-7</v>
      </c>
      <c r="C4998">
        <v>7.1081898125</v>
      </c>
      <c r="D4998">
        <v>7.4519338409090903</v>
      </c>
      <c r="E4998">
        <f t="shared" si="156"/>
        <v>-0.34374402840909024</v>
      </c>
      <c r="M4998" t="s">
        <v>42</v>
      </c>
      <c r="N4998" s="1">
        <v>3.5803002422040201E-7</v>
      </c>
      <c r="O4998">
        <v>10.1235731578947</v>
      </c>
      <c r="P4998">
        <v>10.401724772727301</v>
      </c>
      <c r="Q4998">
        <f t="shared" si="157"/>
        <v>-0.2781516148326002</v>
      </c>
    </row>
    <row r="4999" spans="1:17" x14ac:dyDescent="0.25">
      <c r="A4999" t="s">
        <v>3144</v>
      </c>
      <c r="B4999" s="1">
        <v>1.00558343839977E-7</v>
      </c>
      <c r="C4999">
        <v>5.3236062187500002</v>
      </c>
      <c r="D4999">
        <v>5.6809010909090896</v>
      </c>
      <c r="E4999">
        <f t="shared" si="156"/>
        <v>-0.35729487215908939</v>
      </c>
      <c r="M4999" t="s">
        <v>6665</v>
      </c>
      <c r="N4999" s="1">
        <v>3.5896348657806502E-7</v>
      </c>
      <c r="O4999">
        <v>5.7364739473684203</v>
      </c>
      <c r="P4999">
        <v>5.2152322272727298</v>
      </c>
      <c r="Q4999">
        <f t="shared" si="157"/>
        <v>0.52124172009569048</v>
      </c>
    </row>
    <row r="5000" spans="1:17" x14ac:dyDescent="0.25">
      <c r="A5000" t="s">
        <v>4663</v>
      </c>
      <c r="B5000" s="1">
        <v>1.0105691114171599E-7</v>
      </c>
      <c r="C5000">
        <v>5.6053697812500003</v>
      </c>
      <c r="D5000">
        <v>5.9312544545454502</v>
      </c>
      <c r="E5000">
        <f t="shared" si="156"/>
        <v>-0.3258846732954499</v>
      </c>
      <c r="M5000" t="s">
        <v>4294</v>
      </c>
      <c r="N5000" s="1">
        <v>3.6167234694396303E-7</v>
      </c>
      <c r="O5000">
        <v>6.5110662631578897</v>
      </c>
      <c r="P5000">
        <v>6.9947739772727298</v>
      </c>
      <c r="Q5000">
        <f t="shared" si="157"/>
        <v>-0.48370771411484004</v>
      </c>
    </row>
    <row r="5001" spans="1:17" x14ac:dyDescent="0.25">
      <c r="A5001" t="s">
        <v>4147</v>
      </c>
      <c r="B5001" s="1">
        <v>1.01466999095531E-7</v>
      </c>
      <c r="C5001">
        <v>4.1786642812499997</v>
      </c>
      <c r="D5001">
        <v>3.8577433636363598</v>
      </c>
      <c r="E5001">
        <f t="shared" si="156"/>
        <v>0.32092091761363983</v>
      </c>
      <c r="M5001" t="s">
        <v>6882</v>
      </c>
      <c r="N5001" s="1">
        <v>3.6199244396485602E-7</v>
      </c>
      <c r="O5001">
        <v>12.321507894736801</v>
      </c>
      <c r="P5001">
        <v>12.675593863636401</v>
      </c>
      <c r="Q5001">
        <f t="shared" si="157"/>
        <v>-0.35408596889960009</v>
      </c>
    </row>
    <row r="5002" spans="1:17" x14ac:dyDescent="0.25">
      <c r="A5002" t="s">
        <v>4111</v>
      </c>
      <c r="B5002" s="1">
        <v>1.01652964397797E-7</v>
      </c>
      <c r="C5002">
        <v>3.8489992499999999</v>
      </c>
      <c r="D5002">
        <v>3.57955418181818</v>
      </c>
      <c r="E5002">
        <f t="shared" si="156"/>
        <v>0.2694450681818199</v>
      </c>
      <c r="M5002" t="s">
        <v>7242</v>
      </c>
      <c r="N5002" s="1">
        <v>3.6402753810488002E-7</v>
      </c>
      <c r="O5002">
        <v>7.4469759473684203</v>
      </c>
      <c r="P5002">
        <v>7.6934152272727303</v>
      </c>
      <c r="Q5002">
        <f t="shared" si="157"/>
        <v>-0.24643927990431003</v>
      </c>
    </row>
    <row r="5003" spans="1:17" x14ac:dyDescent="0.25">
      <c r="A5003" t="s">
        <v>2645</v>
      </c>
      <c r="B5003" s="1">
        <v>1.01832543951479E-7</v>
      </c>
      <c r="C5003">
        <v>5.9274873125000003</v>
      </c>
      <c r="D5003">
        <v>6.30501879545454</v>
      </c>
      <c r="E5003">
        <f t="shared" si="156"/>
        <v>-0.37753148295453975</v>
      </c>
      <c r="M5003" t="s">
        <v>3862</v>
      </c>
      <c r="N5003" s="1">
        <v>3.6450414028399299E-7</v>
      </c>
      <c r="O5003">
        <v>6.9899648421052598</v>
      </c>
      <c r="P5003">
        <v>7.5055895000000001</v>
      </c>
      <c r="Q5003">
        <f t="shared" si="157"/>
        <v>-0.51562465789474032</v>
      </c>
    </row>
    <row r="5004" spans="1:17" x14ac:dyDescent="0.25">
      <c r="A5004" t="s">
        <v>5148</v>
      </c>
      <c r="B5004" s="1">
        <v>1.0261886183421901E-7</v>
      </c>
      <c r="C5004">
        <v>8.2120076874999999</v>
      </c>
      <c r="D5004">
        <v>7.5353786136363601</v>
      </c>
      <c r="E5004">
        <f t="shared" si="156"/>
        <v>0.6766290738636398</v>
      </c>
      <c r="M5004" t="s">
        <v>6196</v>
      </c>
      <c r="N5004" s="1">
        <v>3.65120609059744E-7</v>
      </c>
      <c r="O5004">
        <v>8.5419669473684205</v>
      </c>
      <c r="P5004">
        <v>9.3903476136363704</v>
      </c>
      <c r="Q5004">
        <f t="shared" si="157"/>
        <v>-0.84838066626794983</v>
      </c>
    </row>
    <row r="5005" spans="1:17" x14ac:dyDescent="0.25">
      <c r="A5005" t="s">
        <v>4279</v>
      </c>
      <c r="B5005" s="1">
        <v>1.02724700448523E-7</v>
      </c>
      <c r="C5005">
        <v>6.3070744999999997</v>
      </c>
      <c r="D5005">
        <v>7.3362766136363602</v>
      </c>
      <c r="E5005">
        <f t="shared" si="156"/>
        <v>-1.0292021136363605</v>
      </c>
      <c r="M5005" t="s">
        <v>4193</v>
      </c>
      <c r="N5005" s="1">
        <v>3.6556127841501002E-7</v>
      </c>
      <c r="O5005">
        <v>10.4418884736842</v>
      </c>
      <c r="P5005">
        <v>10.9295186363636</v>
      </c>
      <c r="Q5005">
        <f t="shared" si="157"/>
        <v>-0.48763016267939996</v>
      </c>
    </row>
    <row r="5006" spans="1:17" x14ac:dyDescent="0.25">
      <c r="A5006" t="s">
        <v>1769</v>
      </c>
      <c r="B5006" s="1">
        <v>1.02768605281028E-7</v>
      </c>
      <c r="C5006">
        <v>10.40555646875</v>
      </c>
      <c r="D5006">
        <v>9.8990052727272708</v>
      </c>
      <c r="E5006">
        <f t="shared" si="156"/>
        <v>0.50655119602272869</v>
      </c>
      <c r="M5006" t="s">
        <v>1561</v>
      </c>
      <c r="N5006" s="1">
        <v>3.6582718027439201E-7</v>
      </c>
      <c r="O5006">
        <v>7.4405544210526298</v>
      </c>
      <c r="P5006">
        <v>7.9092047499999998</v>
      </c>
      <c r="Q5006">
        <f t="shared" si="157"/>
        <v>-0.46865032894737002</v>
      </c>
    </row>
    <row r="5007" spans="1:17" x14ac:dyDescent="0.25">
      <c r="A5007" t="s">
        <v>1512</v>
      </c>
      <c r="B5007" s="1">
        <v>1.03084745003689E-7</v>
      </c>
      <c r="C5007">
        <v>5.1486126250000002</v>
      </c>
      <c r="D5007">
        <v>4.8287721818181799</v>
      </c>
      <c r="E5007">
        <f t="shared" si="156"/>
        <v>0.31984044318182026</v>
      </c>
      <c r="M5007" t="s">
        <v>4175</v>
      </c>
      <c r="N5007" s="1">
        <v>3.6602628514499603E-7</v>
      </c>
      <c r="O5007">
        <v>9.0849497368421108</v>
      </c>
      <c r="P5007">
        <v>10.0275227727273</v>
      </c>
      <c r="Q5007">
        <f t="shared" si="157"/>
        <v>-0.94257303588518937</v>
      </c>
    </row>
    <row r="5008" spans="1:17" x14ac:dyDescent="0.25">
      <c r="A5008" t="s">
        <v>3681</v>
      </c>
      <c r="B5008" s="1">
        <v>1.0328712800857699E-7</v>
      </c>
      <c r="C5008">
        <v>6.97725621875</v>
      </c>
      <c r="D5008">
        <v>6.0305748863636399</v>
      </c>
      <c r="E5008">
        <f t="shared" si="156"/>
        <v>0.9466813323863601</v>
      </c>
      <c r="M5008" t="s">
        <v>6561</v>
      </c>
      <c r="N5008" s="1">
        <v>3.6623885218604602E-7</v>
      </c>
      <c r="O5008">
        <v>7.0697476842105296</v>
      </c>
      <c r="P5008">
        <v>7.7760900227272698</v>
      </c>
      <c r="Q5008">
        <f t="shared" si="157"/>
        <v>-0.70634233851674022</v>
      </c>
    </row>
    <row r="5009" spans="1:17" x14ac:dyDescent="0.25">
      <c r="A5009" t="s">
        <v>4630</v>
      </c>
      <c r="B5009" s="1">
        <v>1.0341046928094301E-7</v>
      </c>
      <c r="C5009">
        <v>4.8238611562499996</v>
      </c>
      <c r="D5009">
        <v>5.1439477272727299</v>
      </c>
      <c r="E5009">
        <f t="shared" si="156"/>
        <v>-0.3200865710227303</v>
      </c>
      <c r="M5009" t="s">
        <v>692</v>
      </c>
      <c r="N5009" s="1">
        <v>3.6977583161196302E-7</v>
      </c>
      <c r="O5009">
        <v>11.9943642105263</v>
      </c>
      <c r="P5009">
        <v>11.668693409090899</v>
      </c>
      <c r="Q5009">
        <f t="shared" si="157"/>
        <v>0.32567080143540039</v>
      </c>
    </row>
    <row r="5010" spans="1:17" x14ac:dyDescent="0.25">
      <c r="A5010" t="s">
        <v>6065</v>
      </c>
      <c r="B5010" s="1">
        <v>1.03697193242583E-7</v>
      </c>
      <c r="C5010">
        <v>6.6489699375000004</v>
      </c>
      <c r="D5010">
        <v>7.0108203181818203</v>
      </c>
      <c r="E5010">
        <f t="shared" si="156"/>
        <v>-0.36185038068181985</v>
      </c>
      <c r="M5010" t="s">
        <v>2170</v>
      </c>
      <c r="N5010" s="1">
        <v>3.7209032747762299E-7</v>
      </c>
      <c r="O5010">
        <v>7.4238628947368399</v>
      </c>
      <c r="P5010">
        <v>7.9201153863636398</v>
      </c>
      <c r="Q5010">
        <f t="shared" si="157"/>
        <v>-0.49625249162679985</v>
      </c>
    </row>
    <row r="5011" spans="1:17" x14ac:dyDescent="0.25">
      <c r="A5011" t="s">
        <v>1974</v>
      </c>
      <c r="B5011" s="1">
        <v>1.04025693502763E-7</v>
      </c>
      <c r="C5011">
        <v>6.7083050000000002</v>
      </c>
      <c r="D5011">
        <v>6.3626048636363599</v>
      </c>
      <c r="E5011">
        <f t="shared" si="156"/>
        <v>0.34570013636364028</v>
      </c>
      <c r="M5011" t="s">
        <v>6370</v>
      </c>
      <c r="N5011" s="1">
        <v>3.7497323697687099E-7</v>
      </c>
      <c r="O5011">
        <v>3.7667571578947401</v>
      </c>
      <c r="P5011">
        <v>3.5202895909090901</v>
      </c>
      <c r="Q5011">
        <f t="shared" si="157"/>
        <v>0.24646756698564998</v>
      </c>
    </row>
    <row r="5012" spans="1:17" x14ac:dyDescent="0.25">
      <c r="A5012" t="s">
        <v>5072</v>
      </c>
      <c r="B5012" s="1">
        <v>1.04678264963296E-7</v>
      </c>
      <c r="C5012">
        <v>6.8146311874999999</v>
      </c>
      <c r="D5012">
        <v>7.1127099318181797</v>
      </c>
      <c r="E5012">
        <f t="shared" si="156"/>
        <v>-0.29807874431817982</v>
      </c>
      <c r="M5012" t="s">
        <v>6205</v>
      </c>
      <c r="N5012" s="1">
        <v>3.7513465089135101E-7</v>
      </c>
      <c r="O5012">
        <v>5.6110173157894696</v>
      </c>
      <c r="P5012">
        <v>6.1316235227272697</v>
      </c>
      <c r="Q5012">
        <f t="shared" si="157"/>
        <v>-0.52060620693780013</v>
      </c>
    </row>
    <row r="5013" spans="1:17" x14ac:dyDescent="0.25">
      <c r="A5013" t="s">
        <v>3796</v>
      </c>
      <c r="B5013" s="1">
        <v>1.04829382588748E-7</v>
      </c>
      <c r="C5013">
        <v>10.70522178125</v>
      </c>
      <c r="D5013">
        <v>11.048119772727301</v>
      </c>
      <c r="E5013">
        <f t="shared" si="156"/>
        <v>-0.34289799147730093</v>
      </c>
      <c r="M5013" t="s">
        <v>6743</v>
      </c>
      <c r="N5013" s="1">
        <v>3.7523337647084197E-7</v>
      </c>
      <c r="O5013">
        <v>6.3784548421052598</v>
      </c>
      <c r="P5013">
        <v>5.9364290454545499</v>
      </c>
      <c r="Q5013">
        <f t="shared" si="157"/>
        <v>0.44202579665070996</v>
      </c>
    </row>
    <row r="5014" spans="1:17" x14ac:dyDescent="0.25">
      <c r="A5014" t="s">
        <v>3713</v>
      </c>
      <c r="B5014" s="1">
        <v>1.05131811639013E-7</v>
      </c>
      <c r="C5014">
        <v>7.0366116874999998</v>
      </c>
      <c r="D5014">
        <v>7.8182972499999996</v>
      </c>
      <c r="E5014">
        <f t="shared" si="156"/>
        <v>-0.78168556249999988</v>
      </c>
      <c r="M5014" t="s">
        <v>6336</v>
      </c>
      <c r="N5014" s="1">
        <v>3.7604641134021601E-7</v>
      </c>
      <c r="O5014">
        <v>3.4839329999999999</v>
      </c>
      <c r="P5014">
        <v>3.2734890227272699</v>
      </c>
      <c r="Q5014">
        <f t="shared" si="157"/>
        <v>0.21044397727273001</v>
      </c>
    </row>
    <row r="5015" spans="1:17" x14ac:dyDescent="0.25">
      <c r="A5015" t="s">
        <v>1359</v>
      </c>
      <c r="B5015" s="1">
        <v>1.05268726486346E-7</v>
      </c>
      <c r="C5015">
        <v>4.4367865312500001</v>
      </c>
      <c r="D5015">
        <v>4.9467005000000004</v>
      </c>
      <c r="E5015">
        <f t="shared" si="156"/>
        <v>-0.50991396875000028</v>
      </c>
      <c r="M5015" t="s">
        <v>766</v>
      </c>
      <c r="N5015" s="1">
        <v>3.7759326389842298E-7</v>
      </c>
      <c r="O5015">
        <v>7.07239342105263</v>
      </c>
      <c r="P5015">
        <v>5.7934288409090904</v>
      </c>
      <c r="Q5015">
        <f t="shared" si="157"/>
        <v>1.2789645801435396</v>
      </c>
    </row>
    <row r="5016" spans="1:17" x14ac:dyDescent="0.25">
      <c r="A5016" t="s">
        <v>5099</v>
      </c>
      <c r="B5016" s="1">
        <v>1.05515620921856E-7</v>
      </c>
      <c r="C5016">
        <v>7.1432404687500002</v>
      </c>
      <c r="D5016">
        <v>7.8719831136363601</v>
      </c>
      <c r="E5016">
        <f t="shared" si="156"/>
        <v>-0.72874264488635987</v>
      </c>
      <c r="M5016" t="s">
        <v>6700</v>
      </c>
      <c r="N5016" s="1">
        <v>3.7776087628936802E-7</v>
      </c>
      <c r="O5016">
        <v>5.4827102105263199</v>
      </c>
      <c r="P5016">
        <v>5.9701143636363598</v>
      </c>
      <c r="Q5016">
        <f t="shared" si="157"/>
        <v>-0.48740415311003993</v>
      </c>
    </row>
    <row r="5017" spans="1:17" x14ac:dyDescent="0.25">
      <c r="A5017" t="s">
        <v>4051</v>
      </c>
      <c r="B5017" s="1">
        <v>1.06057724029982E-7</v>
      </c>
      <c r="C5017">
        <v>11.3683934375</v>
      </c>
      <c r="D5017">
        <v>11.6983790909091</v>
      </c>
      <c r="E5017">
        <f t="shared" si="156"/>
        <v>-0.32998565340909991</v>
      </c>
      <c r="M5017" t="s">
        <v>7269</v>
      </c>
      <c r="N5017" s="1">
        <v>3.77829966963717E-7</v>
      </c>
      <c r="O5017">
        <v>3.4392843157894699</v>
      </c>
      <c r="P5017">
        <v>3.2341885909090902</v>
      </c>
      <c r="Q5017">
        <f t="shared" si="157"/>
        <v>0.20509572488037975</v>
      </c>
    </row>
    <row r="5018" spans="1:17" x14ac:dyDescent="0.25">
      <c r="A5018" t="s">
        <v>1370</v>
      </c>
      <c r="B5018" s="1">
        <v>1.06632367980975E-7</v>
      </c>
      <c r="C5018">
        <v>5.9461140625000004</v>
      </c>
      <c r="D5018">
        <v>6.3026721818181803</v>
      </c>
      <c r="E5018">
        <f t="shared" si="156"/>
        <v>-0.35655811931817993</v>
      </c>
      <c r="M5018" t="s">
        <v>7180</v>
      </c>
      <c r="N5018" s="1">
        <v>3.77964065494426E-7</v>
      </c>
      <c r="O5018">
        <v>4.4889014210526303</v>
      </c>
      <c r="P5018">
        <v>4.0901308181818203</v>
      </c>
      <c r="Q5018">
        <f t="shared" si="157"/>
        <v>0.39877060287081001</v>
      </c>
    </row>
    <row r="5019" spans="1:17" x14ac:dyDescent="0.25">
      <c r="A5019" t="s">
        <v>5971</v>
      </c>
      <c r="B5019" s="1">
        <v>1.06789354051597E-7</v>
      </c>
      <c r="C5019">
        <v>5.3839836249999999</v>
      </c>
      <c r="D5019">
        <v>5.6894137045454602</v>
      </c>
      <c r="E5019">
        <f t="shared" si="156"/>
        <v>-0.30543007954546031</v>
      </c>
      <c r="M5019" t="s">
        <v>7226</v>
      </c>
      <c r="N5019" s="1">
        <v>3.7852853146971699E-7</v>
      </c>
      <c r="O5019">
        <v>7.5131013684210499</v>
      </c>
      <c r="P5019">
        <v>7.0913862045454499</v>
      </c>
      <c r="Q5019">
        <f t="shared" si="157"/>
        <v>0.42171516387560004</v>
      </c>
    </row>
    <row r="5020" spans="1:17" x14ac:dyDescent="0.25">
      <c r="A5020" t="s">
        <v>5958</v>
      </c>
      <c r="B5020" s="1">
        <v>1.0706680708289801E-7</v>
      </c>
      <c r="C5020">
        <v>8.087386875</v>
      </c>
      <c r="D5020">
        <v>8.7747098181818206</v>
      </c>
      <c r="E5020">
        <f t="shared" si="156"/>
        <v>-0.68732294318182063</v>
      </c>
      <c r="M5020" t="s">
        <v>6262</v>
      </c>
      <c r="N5020" s="1">
        <v>3.8000871959828598E-7</v>
      </c>
      <c r="O5020">
        <v>6.7020383684210501</v>
      </c>
      <c r="P5020">
        <v>7.1523198181818204</v>
      </c>
      <c r="Q5020">
        <f t="shared" si="157"/>
        <v>-0.45028144976077034</v>
      </c>
    </row>
    <row r="5021" spans="1:17" x14ac:dyDescent="0.25">
      <c r="A5021" t="s">
        <v>4635</v>
      </c>
      <c r="B5021" s="1">
        <v>1.07322970093693E-7</v>
      </c>
      <c r="C5021">
        <v>6.2676040312500003</v>
      </c>
      <c r="D5021">
        <v>5.77133820454545</v>
      </c>
      <c r="E5021">
        <f t="shared" si="156"/>
        <v>0.49626582670455033</v>
      </c>
      <c r="M5021" t="s">
        <v>6918</v>
      </c>
      <c r="N5021" s="1">
        <v>3.8060464474482499E-7</v>
      </c>
      <c r="O5021">
        <v>6.5998130526315801</v>
      </c>
      <c r="P5021">
        <v>5.9481909999999996</v>
      </c>
      <c r="Q5021">
        <f t="shared" si="157"/>
        <v>0.65162205263158057</v>
      </c>
    </row>
    <row r="5022" spans="1:17" x14ac:dyDescent="0.25">
      <c r="A5022" t="s">
        <v>1151</v>
      </c>
      <c r="B5022" s="1">
        <v>1.0762600783548E-7</v>
      </c>
      <c r="C5022">
        <v>4.9343447187500002</v>
      </c>
      <c r="D5022">
        <v>4.0154790909090901</v>
      </c>
      <c r="E5022">
        <f t="shared" si="156"/>
        <v>0.91886562784091019</v>
      </c>
      <c r="M5022" t="s">
        <v>6870</v>
      </c>
      <c r="N5022" s="1">
        <v>3.82370011638764E-7</v>
      </c>
      <c r="O5022">
        <v>3.7552451578947399</v>
      </c>
      <c r="P5022">
        <v>3.53962006818182</v>
      </c>
      <c r="Q5022">
        <f t="shared" si="157"/>
        <v>0.21562508971291994</v>
      </c>
    </row>
    <row r="5023" spans="1:17" x14ac:dyDescent="0.25">
      <c r="A5023" t="s">
        <v>592</v>
      </c>
      <c r="B5023" s="1">
        <v>1.0780529183092799E-7</v>
      </c>
      <c r="C5023">
        <v>9.6872515312500003</v>
      </c>
      <c r="D5023">
        <v>8.9740247954545502</v>
      </c>
      <c r="E5023">
        <f t="shared" si="156"/>
        <v>0.71322673579545004</v>
      </c>
      <c r="M5023" t="s">
        <v>84</v>
      </c>
      <c r="N5023" s="1">
        <v>3.8263855894195601E-7</v>
      </c>
      <c r="O5023">
        <v>13.777215263157901</v>
      </c>
      <c r="P5023">
        <v>13.467797272727299</v>
      </c>
      <c r="Q5023">
        <f t="shared" si="157"/>
        <v>0.30941799043060136</v>
      </c>
    </row>
    <row r="5024" spans="1:17" x14ac:dyDescent="0.25">
      <c r="A5024" t="s">
        <v>2515</v>
      </c>
      <c r="B5024" s="1">
        <v>1.0785210535211E-7</v>
      </c>
      <c r="C5024">
        <v>9.8824789062500003</v>
      </c>
      <c r="D5024">
        <v>10.2806878636364</v>
      </c>
      <c r="E5024">
        <f t="shared" si="156"/>
        <v>-0.39820895738639983</v>
      </c>
      <c r="M5024" t="s">
        <v>2818</v>
      </c>
      <c r="N5024" s="1">
        <v>3.83463884730422E-7</v>
      </c>
      <c r="O5024">
        <v>6.6539503684210501</v>
      </c>
      <c r="P5024">
        <v>6.9545924545454501</v>
      </c>
      <c r="Q5024">
        <f t="shared" si="157"/>
        <v>-0.30064208612439991</v>
      </c>
    </row>
    <row r="5025" spans="1:17" x14ac:dyDescent="0.25">
      <c r="A5025" t="s">
        <v>4602</v>
      </c>
      <c r="B5025" s="1">
        <v>1.0812038189180599E-7</v>
      </c>
      <c r="C5025">
        <v>13.594521875</v>
      </c>
      <c r="D5025">
        <v>14.5498931818182</v>
      </c>
      <c r="E5025">
        <f t="shared" si="156"/>
        <v>-0.95537130681820059</v>
      </c>
      <c r="M5025" t="s">
        <v>7007</v>
      </c>
      <c r="N5025" s="1">
        <v>3.8385675630155102E-7</v>
      </c>
      <c r="O5025">
        <v>6.3881561052631604</v>
      </c>
      <c r="P5025">
        <v>6.02173884090909</v>
      </c>
      <c r="Q5025">
        <f t="shared" si="157"/>
        <v>0.3664172643540704</v>
      </c>
    </row>
    <row r="5026" spans="1:17" x14ac:dyDescent="0.25">
      <c r="A5026" t="s">
        <v>4178</v>
      </c>
      <c r="B5026" s="1">
        <v>1.08380294764605E-7</v>
      </c>
      <c r="C5026">
        <v>5.7349280312499999</v>
      </c>
      <c r="D5026">
        <v>5.3062784772727296</v>
      </c>
      <c r="E5026">
        <f t="shared" si="156"/>
        <v>0.42864955397727034</v>
      </c>
      <c r="M5026" t="s">
        <v>1421</v>
      </c>
      <c r="N5026" s="1">
        <v>3.8386977360319602E-7</v>
      </c>
      <c r="O5026">
        <v>3.2866963684210502</v>
      </c>
      <c r="P5026">
        <v>3.1260743409090899</v>
      </c>
      <c r="Q5026">
        <f t="shared" si="157"/>
        <v>0.16062202751196031</v>
      </c>
    </row>
    <row r="5027" spans="1:17" x14ac:dyDescent="0.25">
      <c r="A5027" t="s">
        <v>2057</v>
      </c>
      <c r="B5027" s="1">
        <v>1.0902367196544401E-7</v>
      </c>
      <c r="C5027">
        <v>4.9096734375000004</v>
      </c>
      <c r="D5027">
        <v>4.6760552272727303</v>
      </c>
      <c r="E5027">
        <f t="shared" si="156"/>
        <v>0.23361821022727014</v>
      </c>
      <c r="M5027" t="s">
        <v>6347</v>
      </c>
      <c r="N5027" s="1">
        <v>3.8390210559000303E-7</v>
      </c>
      <c r="O5027">
        <v>5.7907368947368401</v>
      </c>
      <c r="P5027">
        <v>6.2160637727272698</v>
      </c>
      <c r="Q5027">
        <f t="shared" si="157"/>
        <v>-0.42532687799042979</v>
      </c>
    </row>
    <row r="5028" spans="1:17" x14ac:dyDescent="0.25">
      <c r="A5028" t="s">
        <v>5957</v>
      </c>
      <c r="B5028" s="1">
        <v>1.099601450488E-7</v>
      </c>
      <c r="C5028">
        <v>9.2034043749999999</v>
      </c>
      <c r="D5028">
        <v>9.6896607954545502</v>
      </c>
      <c r="E5028">
        <f t="shared" si="156"/>
        <v>-0.48625642045455031</v>
      </c>
      <c r="M5028" t="s">
        <v>6748</v>
      </c>
      <c r="N5028" s="1">
        <v>3.8423588395183099E-7</v>
      </c>
      <c r="O5028">
        <v>9.3767128421052597</v>
      </c>
      <c r="P5028">
        <v>9.8949086818181797</v>
      </c>
      <c r="Q5028">
        <f t="shared" si="157"/>
        <v>-0.51819583971292005</v>
      </c>
    </row>
    <row r="5029" spans="1:17" x14ac:dyDescent="0.25">
      <c r="A5029" t="s">
        <v>2748</v>
      </c>
      <c r="B5029" s="1">
        <v>1.10317391475456E-7</v>
      </c>
      <c r="C5029">
        <v>6.2643206249999999</v>
      </c>
      <c r="D5029">
        <v>5.8765021363636398</v>
      </c>
      <c r="E5029">
        <f t="shared" si="156"/>
        <v>0.38781848863636004</v>
      </c>
      <c r="M5029" t="s">
        <v>6894</v>
      </c>
      <c r="N5029" s="1">
        <v>3.8637059260686101E-7</v>
      </c>
      <c r="O5029">
        <v>6.7841892631579004</v>
      </c>
      <c r="P5029">
        <v>7.3430295454545504</v>
      </c>
      <c r="Q5029">
        <f t="shared" si="157"/>
        <v>-0.55884028229665006</v>
      </c>
    </row>
    <row r="5030" spans="1:17" x14ac:dyDescent="0.25">
      <c r="A5030" t="s">
        <v>5606</v>
      </c>
      <c r="B5030" s="1">
        <v>1.1034939941194E-7</v>
      </c>
      <c r="C5030">
        <v>3.32746609375</v>
      </c>
      <c r="D5030">
        <v>3.1882444545454498</v>
      </c>
      <c r="E5030">
        <f t="shared" si="156"/>
        <v>0.13922163920455022</v>
      </c>
      <c r="M5030" t="s">
        <v>2971</v>
      </c>
      <c r="N5030" s="1">
        <v>3.8921531802917298E-7</v>
      </c>
      <c r="O5030">
        <v>6.5247487368421098</v>
      </c>
      <c r="P5030">
        <v>7.1897185227272802</v>
      </c>
      <c r="Q5030">
        <f t="shared" si="157"/>
        <v>-0.66496978588517042</v>
      </c>
    </row>
    <row r="5031" spans="1:17" x14ac:dyDescent="0.25">
      <c r="A5031" t="s">
        <v>4571</v>
      </c>
      <c r="B5031" s="1">
        <v>1.1059687255549399E-7</v>
      </c>
      <c r="C5031">
        <v>4.1017225312500001</v>
      </c>
      <c r="D5031">
        <v>3.7862149999999999</v>
      </c>
      <c r="E5031">
        <f t="shared" si="156"/>
        <v>0.31550753125000019</v>
      </c>
      <c r="M5031" t="s">
        <v>6801</v>
      </c>
      <c r="N5031" s="1">
        <v>3.8923044492361099E-7</v>
      </c>
      <c r="O5031">
        <v>7.5066201052631598</v>
      </c>
      <c r="P5031">
        <v>8.1244238181818194</v>
      </c>
      <c r="Q5031">
        <f t="shared" si="157"/>
        <v>-0.61780371291865954</v>
      </c>
    </row>
    <row r="5032" spans="1:17" x14ac:dyDescent="0.25">
      <c r="A5032" t="s">
        <v>332</v>
      </c>
      <c r="B5032" s="1">
        <v>1.10687927131706E-7</v>
      </c>
      <c r="C5032">
        <v>11.6632665625</v>
      </c>
      <c r="D5032">
        <v>12.242166818181801</v>
      </c>
      <c r="E5032">
        <f t="shared" si="156"/>
        <v>-0.57890025568180015</v>
      </c>
      <c r="M5032" t="s">
        <v>6809</v>
      </c>
      <c r="N5032" s="1">
        <v>3.8974304314026598E-7</v>
      </c>
      <c r="O5032">
        <v>9.1765940526315806</v>
      </c>
      <c r="P5032">
        <v>8.66738661363636</v>
      </c>
      <c r="Q5032">
        <f t="shared" si="157"/>
        <v>0.50920743899522058</v>
      </c>
    </row>
    <row r="5033" spans="1:17" x14ac:dyDescent="0.25">
      <c r="A5033" t="s">
        <v>2533</v>
      </c>
      <c r="B5033" s="1">
        <v>1.10855929593382E-7</v>
      </c>
      <c r="C5033">
        <v>6.7020322500000002</v>
      </c>
      <c r="D5033">
        <v>7.1690037045454504</v>
      </c>
      <c r="E5033">
        <f t="shared" si="156"/>
        <v>-0.46697145454545019</v>
      </c>
      <c r="M5033" t="s">
        <v>6901</v>
      </c>
      <c r="N5033" s="1">
        <v>3.9092010962637301E-7</v>
      </c>
      <c r="O5033">
        <v>5.8153034210526302</v>
      </c>
      <c r="P5033">
        <v>5.5045289090909097</v>
      </c>
      <c r="Q5033">
        <f t="shared" si="157"/>
        <v>0.31077451196172046</v>
      </c>
    </row>
    <row r="5034" spans="1:17" x14ac:dyDescent="0.25">
      <c r="A5034" t="s">
        <v>3338</v>
      </c>
      <c r="B5034" s="1">
        <v>1.1107128372467199E-7</v>
      </c>
      <c r="C5034">
        <v>9.3990089687499996</v>
      </c>
      <c r="D5034">
        <v>9.8509447272727293</v>
      </c>
      <c r="E5034">
        <f t="shared" si="156"/>
        <v>-0.45193575852272971</v>
      </c>
      <c r="M5034" t="s">
        <v>49</v>
      </c>
      <c r="N5034" s="1">
        <v>3.9213973576622098E-7</v>
      </c>
      <c r="O5034">
        <v>11.709753684210501</v>
      </c>
      <c r="P5034">
        <v>12.198292045454499</v>
      </c>
      <c r="Q5034">
        <f t="shared" si="157"/>
        <v>-0.48853836124399841</v>
      </c>
    </row>
    <row r="5035" spans="1:17" x14ac:dyDescent="0.25">
      <c r="A5035" t="s">
        <v>788</v>
      </c>
      <c r="B5035" s="1">
        <v>1.12325985961385E-7</v>
      </c>
      <c r="C5035">
        <v>8.0742601250000003</v>
      </c>
      <c r="D5035">
        <v>8.6413135454545493</v>
      </c>
      <c r="E5035">
        <f t="shared" si="156"/>
        <v>-0.56705342045454898</v>
      </c>
      <c r="M5035" t="s">
        <v>4242</v>
      </c>
      <c r="N5035" s="1">
        <v>3.9288360428964202E-7</v>
      </c>
      <c r="O5035">
        <v>6.8836422631578902</v>
      </c>
      <c r="P5035">
        <v>7.22000477272727</v>
      </c>
      <c r="Q5035">
        <f t="shared" si="157"/>
        <v>-0.33636250956937985</v>
      </c>
    </row>
    <row r="5036" spans="1:17" x14ac:dyDescent="0.25">
      <c r="A5036" t="s">
        <v>4660</v>
      </c>
      <c r="B5036" s="1">
        <v>1.13067520484389E-7</v>
      </c>
      <c r="C5036">
        <v>4.1199639687499996</v>
      </c>
      <c r="D5036">
        <v>3.6551969318181801</v>
      </c>
      <c r="E5036">
        <f t="shared" si="156"/>
        <v>0.46476703693181953</v>
      </c>
      <c r="M5036" t="s">
        <v>6579</v>
      </c>
      <c r="N5036" s="1">
        <v>3.9622336717582199E-7</v>
      </c>
      <c r="O5036">
        <v>6.7716476842105298</v>
      </c>
      <c r="P5036">
        <v>6.3660002499999999</v>
      </c>
      <c r="Q5036">
        <f t="shared" si="157"/>
        <v>0.40564743421052984</v>
      </c>
    </row>
    <row r="5037" spans="1:17" x14ac:dyDescent="0.25">
      <c r="A5037" t="s">
        <v>1956</v>
      </c>
      <c r="B5037" s="1">
        <v>1.1333775448599399E-7</v>
      </c>
      <c r="C5037">
        <v>7.6764723750000003</v>
      </c>
      <c r="D5037">
        <v>7.1379444772727298</v>
      </c>
      <c r="E5037">
        <f t="shared" si="156"/>
        <v>0.5385278977272705</v>
      </c>
      <c r="M5037" t="s">
        <v>1800</v>
      </c>
      <c r="N5037" s="1">
        <v>3.9645700357107398E-7</v>
      </c>
      <c r="O5037">
        <v>9.7680371052631596</v>
      </c>
      <c r="P5037">
        <v>10.1066152045455</v>
      </c>
      <c r="Q5037">
        <f t="shared" si="157"/>
        <v>-0.33857809928234062</v>
      </c>
    </row>
    <row r="5038" spans="1:17" x14ac:dyDescent="0.25">
      <c r="A5038" t="s">
        <v>4465</v>
      </c>
      <c r="B5038" s="1">
        <v>1.1354098669803E-7</v>
      </c>
      <c r="C5038">
        <v>5.5714193124999998</v>
      </c>
      <c r="D5038">
        <v>5.3200501363636397</v>
      </c>
      <c r="E5038">
        <f t="shared" si="156"/>
        <v>0.25136917613636012</v>
      </c>
      <c r="M5038" t="s">
        <v>6640</v>
      </c>
      <c r="N5038" s="1">
        <v>4.0015644274802402E-7</v>
      </c>
      <c r="O5038">
        <v>4.8004022631579</v>
      </c>
      <c r="P5038">
        <v>4.5050700681818201</v>
      </c>
      <c r="Q5038">
        <f t="shared" si="157"/>
        <v>0.29533219497607988</v>
      </c>
    </row>
    <row r="5039" spans="1:17" x14ac:dyDescent="0.25">
      <c r="A5039" t="s">
        <v>1480</v>
      </c>
      <c r="B5039" s="1">
        <v>1.1386451027247E-7</v>
      </c>
      <c r="C5039">
        <v>8.3408181875</v>
      </c>
      <c r="D5039">
        <v>8.0401268863636393</v>
      </c>
      <c r="E5039">
        <f t="shared" si="156"/>
        <v>0.30069130113636078</v>
      </c>
      <c r="M5039" t="s">
        <v>825</v>
      </c>
      <c r="N5039" s="1">
        <v>4.0025158355859898E-7</v>
      </c>
      <c r="O5039">
        <v>9.7237965263157893</v>
      </c>
      <c r="P5039">
        <v>10.2600944545455</v>
      </c>
      <c r="Q5039">
        <f t="shared" si="157"/>
        <v>-0.53629792822971112</v>
      </c>
    </row>
    <row r="5040" spans="1:17" x14ac:dyDescent="0.25">
      <c r="A5040" t="s">
        <v>3838</v>
      </c>
      <c r="B5040" s="1">
        <v>1.13930406056244E-7</v>
      </c>
      <c r="C5040">
        <v>6.0923271249999997</v>
      </c>
      <c r="D5040">
        <v>6.8528364545454501</v>
      </c>
      <c r="E5040">
        <f t="shared" si="156"/>
        <v>-0.76050932954545036</v>
      </c>
      <c r="M5040" t="s">
        <v>6130</v>
      </c>
      <c r="N5040" s="1">
        <v>4.00842850799402E-7</v>
      </c>
      <c r="O5040">
        <v>11.486163157894699</v>
      </c>
      <c r="P5040">
        <v>12.0844654545455</v>
      </c>
      <c r="Q5040">
        <f t="shared" si="157"/>
        <v>-0.59830229665080026</v>
      </c>
    </row>
    <row r="5041" spans="1:17" x14ac:dyDescent="0.25">
      <c r="A5041" t="s">
        <v>1329</v>
      </c>
      <c r="B5041" s="1">
        <v>1.14390628768282E-7</v>
      </c>
      <c r="C5041">
        <v>13.831970312499999</v>
      </c>
      <c r="D5041">
        <v>14.7380754545455</v>
      </c>
      <c r="E5041">
        <f t="shared" si="156"/>
        <v>-0.90610514204550086</v>
      </c>
      <c r="M5041" t="s">
        <v>2831</v>
      </c>
      <c r="N5041" s="1">
        <v>4.0199454558020702E-7</v>
      </c>
      <c r="O5041">
        <v>6.0257202105263099</v>
      </c>
      <c r="P5041">
        <v>5.5674925454545496</v>
      </c>
      <c r="Q5041">
        <f t="shared" si="157"/>
        <v>0.45822766507176027</v>
      </c>
    </row>
    <row r="5042" spans="1:17" x14ac:dyDescent="0.25">
      <c r="A5042" t="s">
        <v>57</v>
      </c>
      <c r="B5042" s="1">
        <v>1.14505217984059E-7</v>
      </c>
      <c r="C5042">
        <v>10.4525733125</v>
      </c>
      <c r="D5042">
        <v>10.9882820454545</v>
      </c>
      <c r="E5042">
        <f t="shared" si="156"/>
        <v>-0.53570873295450028</v>
      </c>
      <c r="M5042" t="s">
        <v>5438</v>
      </c>
      <c r="N5042" s="1">
        <v>4.0318085741850799E-7</v>
      </c>
      <c r="O5042">
        <v>3.6598164736842098</v>
      </c>
      <c r="P5042">
        <v>3.42859656818182</v>
      </c>
      <c r="Q5042">
        <f t="shared" si="157"/>
        <v>0.2312199055023898</v>
      </c>
    </row>
    <row r="5043" spans="1:17" x14ac:dyDescent="0.25">
      <c r="A5043" t="s">
        <v>1592</v>
      </c>
      <c r="B5043" s="1">
        <v>1.1473193343993901E-7</v>
      </c>
      <c r="C5043">
        <v>3.34999790625</v>
      </c>
      <c r="D5043">
        <v>3.1671191818181801</v>
      </c>
      <c r="E5043">
        <f t="shared" si="156"/>
        <v>0.18287872443181996</v>
      </c>
      <c r="M5043" t="s">
        <v>4316</v>
      </c>
      <c r="N5043" s="1">
        <v>4.0355463792485698E-7</v>
      </c>
      <c r="O5043">
        <v>4.4122782105263196</v>
      </c>
      <c r="P5043">
        <v>3.99905434090909</v>
      </c>
      <c r="Q5043">
        <f t="shared" si="157"/>
        <v>0.41322386961722968</v>
      </c>
    </row>
    <row r="5044" spans="1:17" x14ac:dyDescent="0.25">
      <c r="A5044" t="s">
        <v>1204</v>
      </c>
      <c r="B5044" s="1">
        <v>1.14945288120352E-7</v>
      </c>
      <c r="C5044">
        <v>6.339692125</v>
      </c>
      <c r="D5044">
        <v>6.8123691818181804</v>
      </c>
      <c r="E5044">
        <f t="shared" si="156"/>
        <v>-0.4726770568181804</v>
      </c>
      <c r="M5044" t="s">
        <v>5995</v>
      </c>
      <c r="N5044" s="1">
        <v>4.0394972568815198E-7</v>
      </c>
      <c r="O5044">
        <v>8.1153318947368405</v>
      </c>
      <c r="P5044">
        <v>8.7758920909090907</v>
      </c>
      <c r="Q5044">
        <f t="shared" si="157"/>
        <v>-0.66056019617225026</v>
      </c>
    </row>
    <row r="5045" spans="1:17" x14ac:dyDescent="0.25">
      <c r="A5045" t="s">
        <v>5608</v>
      </c>
      <c r="B5045" s="1">
        <v>1.15592516902844E-7</v>
      </c>
      <c r="C5045">
        <v>4.3746878437500003</v>
      </c>
      <c r="D5045">
        <v>4.0194403409090897</v>
      </c>
      <c r="E5045">
        <f t="shared" si="156"/>
        <v>0.35524750284091056</v>
      </c>
      <c r="M5045" t="s">
        <v>6565</v>
      </c>
      <c r="N5045" s="1">
        <v>4.0423275372959002E-7</v>
      </c>
      <c r="O5045">
        <v>3.5356487368421101</v>
      </c>
      <c r="P5045">
        <v>3.3212385909090898</v>
      </c>
      <c r="Q5045">
        <f t="shared" si="157"/>
        <v>0.21441014593302032</v>
      </c>
    </row>
    <row r="5046" spans="1:17" x14ac:dyDescent="0.25">
      <c r="A5046" t="s">
        <v>5262</v>
      </c>
      <c r="B5046" s="1">
        <v>1.1634564214806E-7</v>
      </c>
      <c r="C5046">
        <v>5.3847674687499998</v>
      </c>
      <c r="D5046">
        <v>6.1014160000000004</v>
      </c>
      <c r="E5046">
        <f t="shared" si="156"/>
        <v>-0.71664853125000061</v>
      </c>
      <c r="M5046" t="s">
        <v>4556</v>
      </c>
      <c r="N5046" s="1">
        <v>4.0425913801599801E-7</v>
      </c>
      <c r="O5046">
        <v>10.7415005263158</v>
      </c>
      <c r="P5046">
        <v>11.0598461363636</v>
      </c>
      <c r="Q5046">
        <f t="shared" si="157"/>
        <v>-0.31834561004779971</v>
      </c>
    </row>
    <row r="5047" spans="1:17" x14ac:dyDescent="0.25">
      <c r="A5047" t="s">
        <v>2654</v>
      </c>
      <c r="B5047" s="1">
        <v>1.16911929917649E-7</v>
      </c>
      <c r="C5047">
        <v>13.8281434375</v>
      </c>
      <c r="D5047">
        <v>14.734306363636399</v>
      </c>
      <c r="E5047">
        <f t="shared" si="156"/>
        <v>-0.9061629261363997</v>
      </c>
      <c r="M5047" t="s">
        <v>3755</v>
      </c>
      <c r="N5047" s="1">
        <v>4.0452320816300198E-7</v>
      </c>
      <c r="O5047">
        <v>3.7566528421052601</v>
      </c>
      <c r="P5047">
        <v>4.1056735227272698</v>
      </c>
      <c r="Q5047">
        <f t="shared" si="157"/>
        <v>-0.34902068062200975</v>
      </c>
    </row>
    <row r="5048" spans="1:17" x14ac:dyDescent="0.25">
      <c r="A5048" t="s">
        <v>1686</v>
      </c>
      <c r="B5048" s="1">
        <v>1.1718863232735E-7</v>
      </c>
      <c r="C5048">
        <v>4.0124165937500003</v>
      </c>
      <c r="D5048">
        <v>3.7002845227272698</v>
      </c>
      <c r="E5048">
        <f t="shared" si="156"/>
        <v>0.31213207102273044</v>
      </c>
      <c r="M5048" t="s">
        <v>2210</v>
      </c>
      <c r="N5048" s="1">
        <v>4.0482142034697901E-7</v>
      </c>
      <c r="O5048">
        <v>6.0510250000000001</v>
      </c>
      <c r="P5048">
        <v>6.37683165909091</v>
      </c>
      <c r="Q5048">
        <f t="shared" si="157"/>
        <v>-0.32580665909090989</v>
      </c>
    </row>
    <row r="5049" spans="1:17" x14ac:dyDescent="0.25">
      <c r="A5049" t="s">
        <v>2253</v>
      </c>
      <c r="B5049" s="1">
        <v>1.1791638818338801E-7</v>
      </c>
      <c r="C5049">
        <v>7.9884562812500004</v>
      </c>
      <c r="D5049">
        <v>8.2674872954545506</v>
      </c>
      <c r="E5049">
        <f t="shared" si="156"/>
        <v>-0.27903101420455023</v>
      </c>
      <c r="M5049" t="s">
        <v>494</v>
      </c>
      <c r="N5049" s="1">
        <v>4.0880969800287402E-7</v>
      </c>
      <c r="O5049">
        <v>8.63465136842105</v>
      </c>
      <c r="P5049">
        <v>8.9592975681818192</v>
      </c>
      <c r="Q5049">
        <f t="shared" si="157"/>
        <v>-0.32464619976076925</v>
      </c>
    </row>
    <row r="5050" spans="1:17" x14ac:dyDescent="0.25">
      <c r="A5050" t="s">
        <v>5817</v>
      </c>
      <c r="B5050" s="1">
        <v>1.18306670816234E-7</v>
      </c>
      <c r="C5050">
        <v>8.7093384374999996</v>
      </c>
      <c r="D5050">
        <v>9.3160142272727295</v>
      </c>
      <c r="E5050">
        <f t="shared" si="156"/>
        <v>-0.60667578977272996</v>
      </c>
      <c r="M5050" t="s">
        <v>6973</v>
      </c>
      <c r="N5050" s="1">
        <v>4.09802261560121E-7</v>
      </c>
      <c r="O5050">
        <v>5.1208369473684199</v>
      </c>
      <c r="P5050">
        <v>4.8177859090909099</v>
      </c>
      <c r="Q5050">
        <f t="shared" si="157"/>
        <v>0.30305103827751001</v>
      </c>
    </row>
    <row r="5051" spans="1:17" x14ac:dyDescent="0.25">
      <c r="A5051" t="s">
        <v>4149</v>
      </c>
      <c r="B5051" s="1">
        <v>1.1871318108252199E-7</v>
      </c>
      <c r="C5051">
        <v>8.9573889999999992</v>
      </c>
      <c r="D5051">
        <v>8.5088894090909104</v>
      </c>
      <c r="E5051">
        <f t="shared" si="156"/>
        <v>0.44849959090908875</v>
      </c>
      <c r="M5051" t="s">
        <v>5354</v>
      </c>
      <c r="N5051" s="1">
        <v>4.0983024455812298E-7</v>
      </c>
      <c r="O5051">
        <v>7.2719625263157903</v>
      </c>
      <c r="P5051">
        <v>7.7449666363636398</v>
      </c>
      <c r="Q5051">
        <f t="shared" si="157"/>
        <v>-0.47300411004784948</v>
      </c>
    </row>
    <row r="5052" spans="1:17" x14ac:dyDescent="0.25">
      <c r="A5052" t="s">
        <v>1309</v>
      </c>
      <c r="B5052" s="1">
        <v>1.1942292542972101E-7</v>
      </c>
      <c r="C5052">
        <v>7.5641100312500003</v>
      </c>
      <c r="D5052">
        <v>7.99496645454545</v>
      </c>
      <c r="E5052">
        <f t="shared" si="156"/>
        <v>-0.43085642329544971</v>
      </c>
      <c r="M5052" t="s">
        <v>357</v>
      </c>
      <c r="N5052" s="1">
        <v>4.1194702242601202E-7</v>
      </c>
      <c r="O5052">
        <v>10.088881210526299</v>
      </c>
      <c r="P5052">
        <v>10.548332045454501</v>
      </c>
      <c r="Q5052">
        <f t="shared" si="157"/>
        <v>-0.4594508349282016</v>
      </c>
    </row>
    <row r="5053" spans="1:17" x14ac:dyDescent="0.25">
      <c r="A5053" t="s">
        <v>4293</v>
      </c>
      <c r="B5053" s="1">
        <v>1.19535819483671E-7</v>
      </c>
      <c r="C5053">
        <v>8.2368703125000007</v>
      </c>
      <c r="D5053">
        <v>8.6818083409090896</v>
      </c>
      <c r="E5053">
        <f t="shared" si="156"/>
        <v>-0.44493802840908891</v>
      </c>
      <c r="M5053" t="s">
        <v>7152</v>
      </c>
      <c r="N5053" s="1">
        <v>4.1196813860786501E-7</v>
      </c>
      <c r="O5053">
        <v>5.4433468947368402</v>
      </c>
      <c r="P5053">
        <v>4.8760825909090899</v>
      </c>
      <c r="Q5053">
        <f t="shared" si="157"/>
        <v>0.56726430382775028</v>
      </c>
    </row>
    <row r="5054" spans="1:17" x14ac:dyDescent="0.25">
      <c r="A5054" t="s">
        <v>5152</v>
      </c>
      <c r="B5054" s="1">
        <v>1.1971856451444199E-7</v>
      </c>
      <c r="C5054">
        <v>11.25289390625</v>
      </c>
      <c r="D5054">
        <v>10.239657886363601</v>
      </c>
      <c r="E5054">
        <f t="shared" si="156"/>
        <v>1.0132360198863992</v>
      </c>
      <c r="M5054" t="s">
        <v>5584</v>
      </c>
      <c r="N5054" s="1">
        <v>4.1203008742734402E-7</v>
      </c>
      <c r="O5054">
        <v>7.6803675789473704</v>
      </c>
      <c r="P5054">
        <v>8.1923748181818201</v>
      </c>
      <c r="Q5054">
        <f t="shared" si="157"/>
        <v>-0.51200723923444968</v>
      </c>
    </row>
    <row r="5055" spans="1:17" x14ac:dyDescent="0.25">
      <c r="A5055" t="s">
        <v>5391</v>
      </c>
      <c r="B5055" s="1">
        <v>1.1996642366607799E-7</v>
      </c>
      <c r="C5055">
        <v>6.4972684999999997</v>
      </c>
      <c r="D5055">
        <v>7.39647947727273</v>
      </c>
      <c r="E5055">
        <f t="shared" si="156"/>
        <v>-0.89921097727273036</v>
      </c>
      <c r="M5055" t="s">
        <v>6273</v>
      </c>
      <c r="N5055" s="1">
        <v>4.12133397997329E-7</v>
      </c>
      <c r="O5055">
        <v>6.9290586315789504</v>
      </c>
      <c r="P5055">
        <v>6.6463368409090897</v>
      </c>
      <c r="Q5055">
        <f t="shared" si="157"/>
        <v>0.2827217906698607</v>
      </c>
    </row>
    <row r="5056" spans="1:17" x14ac:dyDescent="0.25">
      <c r="A5056" t="s">
        <v>3909</v>
      </c>
      <c r="B5056" s="1">
        <v>1.20082204517591E-7</v>
      </c>
      <c r="C5056">
        <v>11.12438353125</v>
      </c>
      <c r="D5056">
        <v>10.350639068181801</v>
      </c>
      <c r="E5056">
        <f t="shared" si="156"/>
        <v>0.77374446306819955</v>
      </c>
      <c r="M5056" t="s">
        <v>7098</v>
      </c>
      <c r="N5056" s="1">
        <v>4.1236769735738701E-7</v>
      </c>
      <c r="O5056">
        <v>6.3400318421052599</v>
      </c>
      <c r="P5056">
        <v>6.7186469318181796</v>
      </c>
      <c r="Q5056">
        <f t="shared" si="157"/>
        <v>-0.37861508971291968</v>
      </c>
    </row>
    <row r="5057" spans="1:17" x14ac:dyDescent="0.25">
      <c r="A5057" t="s">
        <v>3759</v>
      </c>
      <c r="B5057" s="1">
        <v>1.2018212019739099E-7</v>
      </c>
      <c r="C5057">
        <v>5.7983489062500002</v>
      </c>
      <c r="D5057">
        <v>6.2159646363636396</v>
      </c>
      <c r="E5057">
        <f t="shared" si="156"/>
        <v>-0.41761573011363939</v>
      </c>
      <c r="M5057" t="s">
        <v>7158</v>
      </c>
      <c r="N5057" s="1">
        <v>4.1367270376739902E-7</v>
      </c>
      <c r="O5057">
        <v>5.5738121052631602</v>
      </c>
      <c r="P5057">
        <v>5.9898445909090903</v>
      </c>
      <c r="Q5057">
        <f t="shared" si="157"/>
        <v>-0.41603248564593009</v>
      </c>
    </row>
    <row r="5058" spans="1:17" x14ac:dyDescent="0.25">
      <c r="A5058" t="s">
        <v>3574</v>
      </c>
      <c r="B5058" s="1">
        <v>1.2222961492686999E-7</v>
      </c>
      <c r="C5058">
        <v>7.7538624062499997</v>
      </c>
      <c r="D5058">
        <v>8.2420228863636407</v>
      </c>
      <c r="E5058">
        <f t="shared" si="156"/>
        <v>-0.48816048011364099</v>
      </c>
      <c r="M5058" t="s">
        <v>6962</v>
      </c>
      <c r="N5058" s="1">
        <v>4.1766445475713301E-7</v>
      </c>
      <c r="O5058">
        <v>6.0733693157894697</v>
      </c>
      <c r="P5058">
        <v>5.7533543409090901</v>
      </c>
      <c r="Q5058">
        <f t="shared" si="157"/>
        <v>0.32001497488037955</v>
      </c>
    </row>
    <row r="5059" spans="1:17" x14ac:dyDescent="0.25">
      <c r="A5059" t="s">
        <v>4122</v>
      </c>
      <c r="B5059" s="1">
        <v>1.2244196797786099E-7</v>
      </c>
      <c r="C5059">
        <v>4.4878879999999999</v>
      </c>
      <c r="D5059">
        <v>4.2259335227272699</v>
      </c>
      <c r="E5059">
        <f t="shared" si="156"/>
        <v>0.26195447727273002</v>
      </c>
      <c r="M5059" t="s">
        <v>5841</v>
      </c>
      <c r="N5059" s="1">
        <v>4.2010596011584597E-7</v>
      </c>
      <c r="O5059">
        <v>5.9975186842105304</v>
      </c>
      <c r="P5059">
        <v>6.3978770000000003</v>
      </c>
      <c r="Q5059">
        <f t="shared" si="157"/>
        <v>-0.4003583157894699</v>
      </c>
    </row>
    <row r="5060" spans="1:17" x14ac:dyDescent="0.25">
      <c r="A5060" t="s">
        <v>4188</v>
      </c>
      <c r="B5060" s="1">
        <v>1.22851321172247E-7</v>
      </c>
      <c r="C5060">
        <v>9.0139849999999999</v>
      </c>
      <c r="D5060">
        <v>9.6620401363636397</v>
      </c>
      <c r="E5060">
        <f t="shared" ref="E5060:E5123" si="158">C5060-D5060</f>
        <v>-0.64805513636363976</v>
      </c>
      <c r="M5060" t="s">
        <v>5590</v>
      </c>
      <c r="N5060" s="1">
        <v>4.2078305226218602E-7</v>
      </c>
      <c r="O5060">
        <v>8.2496734736842097</v>
      </c>
      <c r="P5060">
        <v>7.4726727045454604</v>
      </c>
      <c r="Q5060">
        <f t="shared" ref="Q5060:Q5123" si="159">O5060-P5060</f>
        <v>0.77700076913874927</v>
      </c>
    </row>
    <row r="5061" spans="1:17" x14ac:dyDescent="0.25">
      <c r="A5061" t="s">
        <v>5673</v>
      </c>
      <c r="B5061" s="1">
        <v>1.2329182036100801E-7</v>
      </c>
      <c r="C5061">
        <v>7.2597020624999997</v>
      </c>
      <c r="D5061">
        <v>7.0114140454545399</v>
      </c>
      <c r="E5061">
        <f t="shared" si="158"/>
        <v>0.24828801704545977</v>
      </c>
      <c r="M5061" t="s">
        <v>36</v>
      </c>
      <c r="N5061" s="1">
        <v>4.2203030268278702E-7</v>
      </c>
      <c r="O5061">
        <v>8.9563562105263195</v>
      </c>
      <c r="P5061">
        <v>8.6329874090909104</v>
      </c>
      <c r="Q5061">
        <f t="shared" si="159"/>
        <v>0.32336880143540903</v>
      </c>
    </row>
    <row r="5062" spans="1:17" x14ac:dyDescent="0.25">
      <c r="A5062" t="s">
        <v>3683</v>
      </c>
      <c r="B5062" s="1">
        <v>1.2330023299411899E-7</v>
      </c>
      <c r="C5062">
        <v>5.9072577812500002</v>
      </c>
      <c r="D5062">
        <v>6.63199940909091</v>
      </c>
      <c r="E5062">
        <f t="shared" si="158"/>
        <v>-0.72474162784090979</v>
      </c>
      <c r="M5062" t="s">
        <v>6607</v>
      </c>
      <c r="N5062" s="1">
        <v>4.2222188974534998E-7</v>
      </c>
      <c r="O5062">
        <v>3.6247676842105299</v>
      </c>
      <c r="P5062">
        <v>3.4819244090909098</v>
      </c>
      <c r="Q5062">
        <f t="shared" si="159"/>
        <v>0.14284327511962003</v>
      </c>
    </row>
    <row r="5063" spans="1:17" x14ac:dyDescent="0.25">
      <c r="A5063" t="s">
        <v>4992</v>
      </c>
      <c r="B5063" s="1">
        <v>1.2350859869395E-7</v>
      </c>
      <c r="C5063">
        <v>6.9132365312499999</v>
      </c>
      <c r="D5063">
        <v>7.5798162500000004</v>
      </c>
      <c r="E5063">
        <f t="shared" si="158"/>
        <v>-0.66657971875000044</v>
      </c>
      <c r="M5063" t="s">
        <v>3646</v>
      </c>
      <c r="N5063" s="1">
        <v>4.2441405856009601E-7</v>
      </c>
      <c r="O5063">
        <v>8.3920651052631605</v>
      </c>
      <c r="P5063">
        <v>8.6540789545454508</v>
      </c>
      <c r="Q5063">
        <f t="shared" si="159"/>
        <v>-0.26201384928229032</v>
      </c>
    </row>
    <row r="5064" spans="1:17" x14ac:dyDescent="0.25">
      <c r="A5064" t="s">
        <v>509</v>
      </c>
      <c r="B5064" s="1">
        <v>1.23919698131253E-7</v>
      </c>
      <c r="C5064">
        <v>3.3282917187500001</v>
      </c>
      <c r="D5064">
        <v>3.2095090454545501</v>
      </c>
      <c r="E5064">
        <f t="shared" si="158"/>
        <v>0.11878267329545</v>
      </c>
      <c r="M5064" t="s">
        <v>4571</v>
      </c>
      <c r="N5064" s="1">
        <v>4.2469643731740699E-7</v>
      </c>
      <c r="O5064">
        <v>4.1504084210526297</v>
      </c>
      <c r="P5064">
        <v>3.7862149999999999</v>
      </c>
      <c r="Q5064">
        <f t="shared" si="159"/>
        <v>0.36419342105262986</v>
      </c>
    </row>
    <row r="5065" spans="1:17" x14ac:dyDescent="0.25">
      <c r="A5065" t="s">
        <v>4736</v>
      </c>
      <c r="B5065" s="1">
        <v>1.24123283163275E-7</v>
      </c>
      <c r="C5065">
        <v>8.1677549374999998</v>
      </c>
      <c r="D5065">
        <v>8.7921552727272694</v>
      </c>
      <c r="E5065">
        <f t="shared" si="158"/>
        <v>-0.62440033522726957</v>
      </c>
      <c r="M5065" t="s">
        <v>6953</v>
      </c>
      <c r="N5065" s="1">
        <v>4.2726433242723698E-7</v>
      </c>
      <c r="O5065">
        <v>13.8594773684211</v>
      </c>
      <c r="P5065">
        <v>14.0732170454545</v>
      </c>
      <c r="Q5065">
        <f t="shared" si="159"/>
        <v>-0.21373967703340035</v>
      </c>
    </row>
    <row r="5066" spans="1:17" x14ac:dyDescent="0.25">
      <c r="A5066" t="s">
        <v>3351</v>
      </c>
      <c r="B5066" s="1">
        <v>1.2508237747731601E-7</v>
      </c>
      <c r="C5066">
        <v>8.4173424062500004</v>
      </c>
      <c r="D5066">
        <v>8.9853360909090902</v>
      </c>
      <c r="E5066">
        <f t="shared" si="158"/>
        <v>-0.56799368465908984</v>
      </c>
      <c r="M5066" t="s">
        <v>6293</v>
      </c>
      <c r="N5066" s="1">
        <v>4.2907100003870998E-7</v>
      </c>
      <c r="O5066">
        <v>9.9657978421052604</v>
      </c>
      <c r="P5066">
        <v>9.2517190454545499</v>
      </c>
      <c r="Q5066">
        <f t="shared" si="159"/>
        <v>0.7140787966507105</v>
      </c>
    </row>
    <row r="5067" spans="1:17" x14ac:dyDescent="0.25">
      <c r="A5067" t="s">
        <v>5252</v>
      </c>
      <c r="B5067" s="1">
        <v>1.25257899621265E-7</v>
      </c>
      <c r="C5067">
        <v>6.7457809375000002</v>
      </c>
      <c r="D5067">
        <v>7.1224156818181799</v>
      </c>
      <c r="E5067">
        <f t="shared" si="158"/>
        <v>-0.37663474431817967</v>
      </c>
      <c r="M5067" t="s">
        <v>2515</v>
      </c>
      <c r="N5067" s="1">
        <v>4.2945792552796498E-7</v>
      </c>
      <c r="O5067">
        <v>9.9120706842105299</v>
      </c>
      <c r="P5067">
        <v>10.2806878636364</v>
      </c>
      <c r="Q5067">
        <f t="shared" si="159"/>
        <v>-0.36861717942587013</v>
      </c>
    </row>
    <row r="5068" spans="1:17" x14ac:dyDescent="0.25">
      <c r="A5068" t="s">
        <v>6046</v>
      </c>
      <c r="B5068" s="1">
        <v>1.2553354024103801E-7</v>
      </c>
      <c r="C5068">
        <v>9.6162139374999995</v>
      </c>
      <c r="D5068">
        <v>10.0884290909091</v>
      </c>
      <c r="E5068">
        <f t="shared" si="158"/>
        <v>-0.47221515340910081</v>
      </c>
      <c r="M5068" t="s">
        <v>7039</v>
      </c>
      <c r="N5068" s="1">
        <v>4.2979663255040202E-7</v>
      </c>
      <c r="O5068">
        <v>4.35024478947369</v>
      </c>
      <c r="P5068">
        <v>4.0588769090909098</v>
      </c>
      <c r="Q5068">
        <f t="shared" si="159"/>
        <v>0.29136788038278016</v>
      </c>
    </row>
    <row r="5069" spans="1:17" x14ac:dyDescent="0.25">
      <c r="A5069" t="s">
        <v>791</v>
      </c>
      <c r="B5069" s="1">
        <v>1.25713702162658E-7</v>
      </c>
      <c r="C5069">
        <v>7.9500184374999998</v>
      </c>
      <c r="D5069">
        <v>8.3231369318181905</v>
      </c>
      <c r="E5069">
        <f t="shared" si="158"/>
        <v>-0.37311849431819066</v>
      </c>
      <c r="M5069" t="s">
        <v>7168</v>
      </c>
      <c r="N5069" s="1">
        <v>4.3135018533772902E-7</v>
      </c>
      <c r="O5069">
        <v>7.1219042105263197</v>
      </c>
      <c r="P5069">
        <v>6.5945138181818201</v>
      </c>
      <c r="Q5069">
        <f t="shared" si="159"/>
        <v>0.52739039234449958</v>
      </c>
    </row>
    <row r="5070" spans="1:17" x14ac:dyDescent="0.25">
      <c r="A5070" t="s">
        <v>4069</v>
      </c>
      <c r="B5070" s="1">
        <v>1.2607956693827101E-7</v>
      </c>
      <c r="C5070">
        <v>13.966779687500001</v>
      </c>
      <c r="D5070">
        <v>14.606872272727299</v>
      </c>
      <c r="E5070">
        <f t="shared" si="158"/>
        <v>-0.64009258522729873</v>
      </c>
      <c r="M5070" t="s">
        <v>6609</v>
      </c>
      <c r="N5070" s="1">
        <v>4.3219150761551298E-7</v>
      </c>
      <c r="O5070">
        <v>11.255264210526301</v>
      </c>
      <c r="P5070">
        <v>10.8895445454545</v>
      </c>
      <c r="Q5070">
        <f t="shared" si="159"/>
        <v>0.36571966507180065</v>
      </c>
    </row>
    <row r="5071" spans="1:17" x14ac:dyDescent="0.25">
      <c r="A5071" t="s">
        <v>1248</v>
      </c>
      <c r="B5071" s="1">
        <v>1.26085727182913E-7</v>
      </c>
      <c r="C5071">
        <v>11.6935184375</v>
      </c>
      <c r="D5071">
        <v>12.2488186363636</v>
      </c>
      <c r="E5071">
        <f t="shared" si="158"/>
        <v>-0.55530019886360016</v>
      </c>
      <c r="M5071" t="s">
        <v>1366</v>
      </c>
      <c r="N5071" s="1">
        <v>4.3222772325282102E-7</v>
      </c>
      <c r="O5071">
        <v>13.4481736842105</v>
      </c>
      <c r="P5071">
        <v>13.0869897727273</v>
      </c>
      <c r="Q5071">
        <f t="shared" si="159"/>
        <v>0.3611839114832005</v>
      </c>
    </row>
    <row r="5072" spans="1:17" x14ac:dyDescent="0.25">
      <c r="A5072" t="s">
        <v>5520</v>
      </c>
      <c r="B5072" s="1">
        <v>1.26950950413513E-7</v>
      </c>
      <c r="C5072">
        <v>5.9173992499999999</v>
      </c>
      <c r="D5072">
        <v>6.3635983863636403</v>
      </c>
      <c r="E5072">
        <f t="shared" si="158"/>
        <v>-0.44619913636364039</v>
      </c>
      <c r="M5072" t="s">
        <v>579</v>
      </c>
      <c r="N5072" s="1">
        <v>4.3241639273389099E-7</v>
      </c>
      <c r="O5072">
        <v>9.7765088421052599</v>
      </c>
      <c r="P5072">
        <v>8.6747240909090895</v>
      </c>
      <c r="Q5072">
        <f t="shared" si="159"/>
        <v>1.1017847511961705</v>
      </c>
    </row>
    <row r="5073" spans="1:17" x14ac:dyDescent="0.25">
      <c r="A5073" t="s">
        <v>1950</v>
      </c>
      <c r="B5073" s="1">
        <v>1.2700770153577999E-7</v>
      </c>
      <c r="C5073">
        <v>11.766988749999999</v>
      </c>
      <c r="D5073">
        <v>11.2554268181818</v>
      </c>
      <c r="E5073">
        <f t="shared" si="158"/>
        <v>0.51156193181819987</v>
      </c>
      <c r="M5073" t="s">
        <v>6290</v>
      </c>
      <c r="N5073" s="1">
        <v>4.3387303440863802E-7</v>
      </c>
      <c r="O5073">
        <v>4.9423297894736802</v>
      </c>
      <c r="P5073">
        <v>4.6128241136363597</v>
      </c>
      <c r="Q5073">
        <f t="shared" si="159"/>
        <v>0.32950567583732049</v>
      </c>
    </row>
    <row r="5074" spans="1:17" x14ac:dyDescent="0.25">
      <c r="A5074" t="s">
        <v>5984</v>
      </c>
      <c r="B5074" s="1">
        <v>1.2863945020092199E-7</v>
      </c>
      <c r="C5074">
        <v>9.2370295000000002</v>
      </c>
      <c r="D5074">
        <v>9.8332515909090894</v>
      </c>
      <c r="E5074">
        <f t="shared" si="158"/>
        <v>-0.59622209090908918</v>
      </c>
      <c r="M5074" t="s">
        <v>4023</v>
      </c>
      <c r="N5074" s="1">
        <v>4.3440544379596901E-7</v>
      </c>
      <c r="O5074">
        <v>9.7474125263157898</v>
      </c>
      <c r="P5074">
        <v>10.271956818181801</v>
      </c>
      <c r="Q5074">
        <f t="shared" si="159"/>
        <v>-0.52454429186601104</v>
      </c>
    </row>
    <row r="5075" spans="1:17" x14ac:dyDescent="0.25">
      <c r="A5075" t="s">
        <v>692</v>
      </c>
      <c r="B5075" s="1">
        <v>1.2877794488928801E-7</v>
      </c>
      <c r="C5075">
        <v>11.952903125000001</v>
      </c>
      <c r="D5075">
        <v>11.668693409090899</v>
      </c>
      <c r="E5075">
        <f t="shared" si="158"/>
        <v>0.28420971590910149</v>
      </c>
      <c r="M5075" t="s">
        <v>6782</v>
      </c>
      <c r="N5075" s="1">
        <v>4.35046222053562E-7</v>
      </c>
      <c r="O5075">
        <v>5.7949769473684203</v>
      </c>
      <c r="P5075">
        <v>6.1545458181818198</v>
      </c>
      <c r="Q5075">
        <f t="shared" si="159"/>
        <v>-0.3595688708133995</v>
      </c>
    </row>
    <row r="5076" spans="1:17" x14ac:dyDescent="0.25">
      <c r="A5076" t="s">
        <v>3476</v>
      </c>
      <c r="B5076" s="1">
        <v>1.2934731145855001E-7</v>
      </c>
      <c r="C5076">
        <v>13.391084062499999</v>
      </c>
      <c r="D5076">
        <v>12.9988518181818</v>
      </c>
      <c r="E5076">
        <f t="shared" si="158"/>
        <v>0.39223224431819936</v>
      </c>
      <c r="M5076" t="s">
        <v>2039</v>
      </c>
      <c r="N5076" s="1">
        <v>4.3663670790625902E-7</v>
      </c>
      <c r="O5076">
        <v>9.0257993157894703</v>
      </c>
      <c r="P5076">
        <v>9.4191236136363692</v>
      </c>
      <c r="Q5076">
        <f t="shared" si="159"/>
        <v>-0.39332429784689893</v>
      </c>
    </row>
    <row r="5077" spans="1:17" x14ac:dyDescent="0.25">
      <c r="A5077" t="s">
        <v>1761</v>
      </c>
      <c r="B5077" s="1">
        <v>1.2994752156417299E-7</v>
      </c>
      <c r="C5077">
        <v>6.3150202499999999</v>
      </c>
      <c r="D5077">
        <v>6.72575836363636</v>
      </c>
      <c r="E5077">
        <f t="shared" si="158"/>
        <v>-0.41073811363636015</v>
      </c>
      <c r="M5077" t="s">
        <v>7078</v>
      </c>
      <c r="N5077" s="1">
        <v>4.3734017147562298E-7</v>
      </c>
      <c r="O5077">
        <v>6.4182315789473696</v>
      </c>
      <c r="P5077">
        <v>6.8138992272727297</v>
      </c>
      <c r="Q5077">
        <f t="shared" si="159"/>
        <v>-0.39566764832536006</v>
      </c>
    </row>
    <row r="5078" spans="1:17" x14ac:dyDescent="0.25">
      <c r="A5078" t="s">
        <v>2472</v>
      </c>
      <c r="B5078" s="1">
        <v>1.30034550322404E-7</v>
      </c>
      <c r="C5078">
        <v>9.0971352187499992</v>
      </c>
      <c r="D5078">
        <v>8.4698757045454602</v>
      </c>
      <c r="E5078">
        <f t="shared" si="158"/>
        <v>0.62725951420453896</v>
      </c>
      <c r="M5078" t="s">
        <v>2177</v>
      </c>
      <c r="N5078" s="1">
        <v>4.3819484537259199E-7</v>
      </c>
      <c r="O5078">
        <v>8.5554752631579003</v>
      </c>
      <c r="P5078">
        <v>7.8851708863636301</v>
      </c>
      <c r="Q5078">
        <f t="shared" si="159"/>
        <v>0.67030437679427024</v>
      </c>
    </row>
    <row r="5079" spans="1:17" x14ac:dyDescent="0.25">
      <c r="A5079" t="s">
        <v>325</v>
      </c>
      <c r="B5079" s="1">
        <v>1.30198092837362E-7</v>
      </c>
      <c r="C5079">
        <v>6.10342803125</v>
      </c>
      <c r="D5079">
        <v>4.9659683181818197</v>
      </c>
      <c r="E5079">
        <f t="shared" si="158"/>
        <v>1.1374597130681803</v>
      </c>
      <c r="M5079" t="s">
        <v>2591</v>
      </c>
      <c r="N5079" s="1">
        <v>4.38837239747892E-7</v>
      </c>
      <c r="O5079">
        <v>8.2539727368420994</v>
      </c>
      <c r="P5079">
        <v>8.7840819999999997</v>
      </c>
      <c r="Q5079">
        <f t="shared" si="159"/>
        <v>-0.5301092631579003</v>
      </c>
    </row>
    <row r="5080" spans="1:17" x14ac:dyDescent="0.25">
      <c r="A5080" t="s">
        <v>1598</v>
      </c>
      <c r="B5080" s="1">
        <v>1.30207669802225E-7</v>
      </c>
      <c r="C5080">
        <v>4.9295295000000001</v>
      </c>
      <c r="D5080">
        <v>4.3101614090909104</v>
      </c>
      <c r="E5080">
        <f t="shared" si="158"/>
        <v>0.61936809090908973</v>
      </c>
      <c r="M5080" t="s">
        <v>6464</v>
      </c>
      <c r="N5080" s="1">
        <v>4.4064716486261502E-7</v>
      </c>
      <c r="O5080">
        <v>4.6745032105263196</v>
      </c>
      <c r="P5080">
        <v>4.3533549318181803</v>
      </c>
      <c r="Q5080">
        <f t="shared" si="159"/>
        <v>0.32114827870813922</v>
      </c>
    </row>
    <row r="5081" spans="1:17" x14ac:dyDescent="0.25">
      <c r="A5081" t="s">
        <v>1265</v>
      </c>
      <c r="B5081" s="1">
        <v>1.3034992068344899E-7</v>
      </c>
      <c r="C5081">
        <v>5.5565698437500002</v>
      </c>
      <c r="D5081">
        <v>5.0095412727272697</v>
      </c>
      <c r="E5081">
        <f t="shared" si="158"/>
        <v>0.5470285710227305</v>
      </c>
      <c r="M5081" t="s">
        <v>4366</v>
      </c>
      <c r="N5081" s="1">
        <v>4.41578687040527E-7</v>
      </c>
      <c r="O5081">
        <v>5.9920846315789502</v>
      </c>
      <c r="P5081">
        <v>6.2853944090909097</v>
      </c>
      <c r="Q5081">
        <f t="shared" si="159"/>
        <v>-0.29330977751195952</v>
      </c>
    </row>
    <row r="5082" spans="1:17" x14ac:dyDescent="0.25">
      <c r="A5082" t="s">
        <v>5243</v>
      </c>
      <c r="B5082" s="1">
        <v>1.30446646284574E-7</v>
      </c>
      <c r="C5082">
        <v>6.9441794687499998</v>
      </c>
      <c r="D5082">
        <v>7.4759310454545496</v>
      </c>
      <c r="E5082">
        <f t="shared" si="158"/>
        <v>-0.53175157670454976</v>
      </c>
      <c r="M5082" t="s">
        <v>6356</v>
      </c>
      <c r="N5082" s="1">
        <v>4.4190635276545798E-7</v>
      </c>
      <c r="O5082">
        <v>6.6390746842105299</v>
      </c>
      <c r="P5082">
        <v>6.3789674545454496</v>
      </c>
      <c r="Q5082">
        <f t="shared" si="159"/>
        <v>0.26010722966508038</v>
      </c>
    </row>
    <row r="5083" spans="1:17" x14ac:dyDescent="0.25">
      <c r="A5083" t="s">
        <v>476</v>
      </c>
      <c r="B5083" s="1">
        <v>1.3072048923495201E-7</v>
      </c>
      <c r="C5083">
        <v>12.4687290625</v>
      </c>
      <c r="D5083">
        <v>11.8671981818182</v>
      </c>
      <c r="E5083">
        <f t="shared" si="158"/>
        <v>0.60153088068179983</v>
      </c>
      <c r="M5083" t="s">
        <v>2583</v>
      </c>
      <c r="N5083" s="1">
        <v>4.4271930287109402E-7</v>
      </c>
      <c r="O5083">
        <v>5.08759973684211</v>
      </c>
      <c r="P5083">
        <v>4.7433637954545498</v>
      </c>
      <c r="Q5083">
        <f t="shared" si="159"/>
        <v>0.3442359413875602</v>
      </c>
    </row>
    <row r="5084" spans="1:17" x14ac:dyDescent="0.25">
      <c r="A5084" t="s">
        <v>3134</v>
      </c>
      <c r="B5084" s="1">
        <v>1.3134533914994699E-7</v>
      </c>
      <c r="C5084">
        <v>4.3200721875000001</v>
      </c>
      <c r="D5084">
        <v>4.0086501136363601</v>
      </c>
      <c r="E5084">
        <f t="shared" si="158"/>
        <v>0.31142207386363996</v>
      </c>
      <c r="M5084" t="s">
        <v>7102</v>
      </c>
      <c r="N5084" s="1">
        <v>4.4289699425749302E-7</v>
      </c>
      <c r="O5084">
        <v>9.1291045789473699</v>
      </c>
      <c r="P5084">
        <v>9.4979382954545493</v>
      </c>
      <c r="Q5084">
        <f t="shared" si="159"/>
        <v>-0.36883371650717933</v>
      </c>
    </row>
    <row r="5085" spans="1:17" x14ac:dyDescent="0.25">
      <c r="A5085" t="s">
        <v>3793</v>
      </c>
      <c r="B5085" s="1">
        <v>1.32119658820724E-7</v>
      </c>
      <c r="C5085">
        <v>4.3813456249999998</v>
      </c>
      <c r="D5085">
        <v>4.6236385909090902</v>
      </c>
      <c r="E5085">
        <f t="shared" si="158"/>
        <v>-0.24229296590909044</v>
      </c>
      <c r="M5085" t="s">
        <v>6619</v>
      </c>
      <c r="N5085" s="1">
        <v>4.4324073703856802E-7</v>
      </c>
      <c r="O5085">
        <v>11.417283684210499</v>
      </c>
      <c r="P5085">
        <v>10.9780609090909</v>
      </c>
      <c r="Q5085">
        <f t="shared" si="159"/>
        <v>0.43922277511959962</v>
      </c>
    </row>
    <row r="5086" spans="1:17" x14ac:dyDescent="0.25">
      <c r="A5086" t="s">
        <v>3308</v>
      </c>
      <c r="B5086" s="1">
        <v>1.3240966407994599E-7</v>
      </c>
      <c r="C5086">
        <v>8.6284424062500005</v>
      </c>
      <c r="D5086">
        <v>9.0405809090909095</v>
      </c>
      <c r="E5086">
        <f t="shared" si="158"/>
        <v>-0.41213850284090903</v>
      </c>
      <c r="M5086" t="s">
        <v>4428</v>
      </c>
      <c r="N5086" s="1">
        <v>4.4389681387972099E-7</v>
      </c>
      <c r="O5086">
        <v>14.0076973684211</v>
      </c>
      <c r="P5086">
        <v>13.6475747727273</v>
      </c>
      <c r="Q5086">
        <f t="shared" si="159"/>
        <v>0.36012259569380056</v>
      </c>
    </row>
    <row r="5087" spans="1:17" x14ac:dyDescent="0.25">
      <c r="A5087" t="s">
        <v>5943</v>
      </c>
      <c r="B5087" s="1">
        <v>1.32791374738963E-7</v>
      </c>
      <c r="C5087">
        <v>3.91795290625</v>
      </c>
      <c r="D5087">
        <v>3.5063765681818202</v>
      </c>
      <c r="E5087">
        <f t="shared" si="158"/>
        <v>0.41157633806817984</v>
      </c>
      <c r="M5087" t="s">
        <v>6250</v>
      </c>
      <c r="N5087" s="1">
        <v>4.4474789936505602E-7</v>
      </c>
      <c r="O5087">
        <v>7.6578298947368397</v>
      </c>
      <c r="P5087">
        <v>8.22755286363636</v>
      </c>
      <c r="Q5087">
        <f t="shared" si="159"/>
        <v>-0.56972296889952023</v>
      </c>
    </row>
    <row r="5088" spans="1:17" x14ac:dyDescent="0.25">
      <c r="A5088" t="s">
        <v>1209</v>
      </c>
      <c r="B5088" s="1">
        <v>1.3363206329808599E-7</v>
      </c>
      <c r="C5088">
        <v>5.7500142812500004</v>
      </c>
      <c r="D5088">
        <v>6.13317790909091</v>
      </c>
      <c r="E5088">
        <f t="shared" si="158"/>
        <v>-0.38316362784090963</v>
      </c>
      <c r="M5088" t="s">
        <v>926</v>
      </c>
      <c r="N5088" s="1">
        <v>4.4760008587614499E-7</v>
      </c>
      <c r="O5088">
        <v>6.7117668421052601</v>
      </c>
      <c r="P5088">
        <v>7.2745753636363704</v>
      </c>
      <c r="Q5088">
        <f t="shared" si="159"/>
        <v>-0.56280852153111027</v>
      </c>
    </row>
    <row r="5089" spans="1:17" x14ac:dyDescent="0.25">
      <c r="A5089" t="s">
        <v>2130</v>
      </c>
      <c r="B5089" s="1">
        <v>1.34887485425498E-7</v>
      </c>
      <c r="C5089">
        <v>6.15892990625</v>
      </c>
      <c r="D5089">
        <v>5.7891532954545397</v>
      </c>
      <c r="E5089">
        <f t="shared" si="158"/>
        <v>0.36977661079546031</v>
      </c>
      <c r="M5089" t="s">
        <v>2302</v>
      </c>
      <c r="N5089" s="1">
        <v>4.4924039955436198E-7</v>
      </c>
      <c r="O5089">
        <v>6.04653921052632</v>
      </c>
      <c r="P5089">
        <v>6.5758784318181798</v>
      </c>
      <c r="Q5089">
        <f t="shared" si="159"/>
        <v>-0.52933922129185973</v>
      </c>
    </row>
    <row r="5090" spans="1:17" x14ac:dyDescent="0.25">
      <c r="A5090" t="s">
        <v>5110</v>
      </c>
      <c r="B5090" s="1">
        <v>1.35101315808504E-7</v>
      </c>
      <c r="C5090">
        <v>7.4395978124999997</v>
      </c>
      <c r="D5090">
        <v>7.8748333636363599</v>
      </c>
      <c r="E5090">
        <f t="shared" si="158"/>
        <v>-0.43523555113636014</v>
      </c>
      <c r="M5090" t="s">
        <v>6874</v>
      </c>
      <c r="N5090" s="1">
        <v>4.50186597123026E-7</v>
      </c>
      <c r="O5090">
        <v>6.8439940526315803</v>
      </c>
      <c r="P5090">
        <v>7.4290653863636402</v>
      </c>
      <c r="Q5090">
        <f t="shared" si="159"/>
        <v>-0.58507133373205988</v>
      </c>
    </row>
    <row r="5091" spans="1:17" x14ac:dyDescent="0.25">
      <c r="A5091" t="s">
        <v>437</v>
      </c>
      <c r="B5091" s="1">
        <v>1.35185077608294E-7</v>
      </c>
      <c r="C5091">
        <v>7.6662728124999999</v>
      </c>
      <c r="D5091">
        <v>7.0359228409090901</v>
      </c>
      <c r="E5091">
        <f t="shared" si="158"/>
        <v>0.63034997159090977</v>
      </c>
      <c r="M5091" t="s">
        <v>1261</v>
      </c>
      <c r="N5091" s="1">
        <v>4.51895137368203E-7</v>
      </c>
      <c r="O5091">
        <v>8.6591018421052599</v>
      </c>
      <c r="P5091">
        <v>8.0359885681818195</v>
      </c>
      <c r="Q5091">
        <f t="shared" si="159"/>
        <v>0.6231132739234404</v>
      </c>
    </row>
    <row r="5092" spans="1:17" x14ac:dyDescent="0.25">
      <c r="A5092" t="s">
        <v>1964</v>
      </c>
      <c r="B5092" s="1">
        <v>1.35526153525884E-7</v>
      </c>
      <c r="C5092">
        <v>3.9271529687500002</v>
      </c>
      <c r="D5092">
        <v>3.6845763409090901</v>
      </c>
      <c r="E5092">
        <f t="shared" si="158"/>
        <v>0.24257662784091005</v>
      </c>
      <c r="M5092" t="s">
        <v>7281</v>
      </c>
      <c r="N5092" s="1">
        <v>4.5212018044405201E-7</v>
      </c>
      <c r="O5092">
        <v>9.7377136842105294</v>
      </c>
      <c r="P5092">
        <v>10.136244022727301</v>
      </c>
      <c r="Q5092">
        <f t="shared" si="159"/>
        <v>-0.39853033851677111</v>
      </c>
    </row>
    <row r="5093" spans="1:17" x14ac:dyDescent="0.25">
      <c r="A5093" t="s">
        <v>3037</v>
      </c>
      <c r="B5093" s="1">
        <v>1.3557352717799799E-7</v>
      </c>
      <c r="C5093">
        <v>5.36225965625</v>
      </c>
      <c r="D5093">
        <v>5.8265861363636402</v>
      </c>
      <c r="E5093">
        <f t="shared" si="158"/>
        <v>-0.46432648011364019</v>
      </c>
      <c r="M5093" t="s">
        <v>3304</v>
      </c>
      <c r="N5093" s="1">
        <v>4.52697721906786E-7</v>
      </c>
      <c r="O5093">
        <v>9.4446221052631607</v>
      </c>
      <c r="P5093">
        <v>9.9315679545454607</v>
      </c>
      <c r="Q5093">
        <f t="shared" si="159"/>
        <v>-0.4869458492823</v>
      </c>
    </row>
    <row r="5094" spans="1:17" x14ac:dyDescent="0.25">
      <c r="A5094" t="s">
        <v>2567</v>
      </c>
      <c r="B5094" s="1">
        <v>1.3614692944833299E-7</v>
      </c>
      <c r="C5094">
        <v>8.4603747812499996</v>
      </c>
      <c r="D5094">
        <v>8.0247324318181796</v>
      </c>
      <c r="E5094">
        <f t="shared" si="158"/>
        <v>0.43564234943182001</v>
      </c>
      <c r="M5094" t="s">
        <v>4595</v>
      </c>
      <c r="N5094" s="1">
        <v>4.5420106099933398E-7</v>
      </c>
      <c r="O5094">
        <v>5.5969480000000003</v>
      </c>
      <c r="P5094">
        <v>5.8443312954545501</v>
      </c>
      <c r="Q5094">
        <f t="shared" si="159"/>
        <v>-0.24738329545454985</v>
      </c>
    </row>
    <row r="5095" spans="1:17" x14ac:dyDescent="0.25">
      <c r="A5095" t="s">
        <v>369</v>
      </c>
      <c r="B5095" s="1">
        <v>1.3657952795543699E-7</v>
      </c>
      <c r="C5095">
        <v>10.105750531249999</v>
      </c>
      <c r="D5095">
        <v>9.6022466136363693</v>
      </c>
      <c r="E5095">
        <f t="shared" si="158"/>
        <v>0.50350391761362978</v>
      </c>
      <c r="M5095" t="s">
        <v>6341</v>
      </c>
      <c r="N5095" s="1">
        <v>4.5474159494551098E-7</v>
      </c>
      <c r="O5095">
        <v>7.0652817368421097</v>
      </c>
      <c r="P5095">
        <v>7.4611039090909097</v>
      </c>
      <c r="Q5095">
        <f t="shared" si="159"/>
        <v>-0.39582217224880001</v>
      </c>
    </row>
    <row r="5096" spans="1:17" x14ac:dyDescent="0.25">
      <c r="A5096" t="s">
        <v>2197</v>
      </c>
      <c r="B5096" s="1">
        <v>1.3665953888697701E-7</v>
      </c>
      <c r="C5096">
        <v>7.0514670937500004</v>
      </c>
      <c r="D5096">
        <v>7.9832152954545501</v>
      </c>
      <c r="E5096">
        <f t="shared" si="158"/>
        <v>-0.93174820170454975</v>
      </c>
      <c r="M5096" t="s">
        <v>6915</v>
      </c>
      <c r="N5096" s="1">
        <v>4.5677292624119698E-7</v>
      </c>
      <c r="O5096">
        <v>5.3608594736842097</v>
      </c>
      <c r="P5096">
        <v>4.8282848863636403</v>
      </c>
      <c r="Q5096">
        <f t="shared" si="159"/>
        <v>0.53257458732056939</v>
      </c>
    </row>
    <row r="5097" spans="1:17" x14ac:dyDescent="0.25">
      <c r="A5097" t="s">
        <v>1676</v>
      </c>
      <c r="B5097" s="1">
        <v>1.3689860438481599E-7</v>
      </c>
      <c r="C5097">
        <v>5.61538740625</v>
      </c>
      <c r="D5097">
        <v>6.0010903863636402</v>
      </c>
      <c r="E5097">
        <f t="shared" si="158"/>
        <v>-0.38570298011364024</v>
      </c>
      <c r="M5097" t="s">
        <v>6922</v>
      </c>
      <c r="N5097" s="1">
        <v>4.5688845108594102E-7</v>
      </c>
      <c r="O5097">
        <v>3.7233834210526302</v>
      </c>
      <c r="P5097">
        <v>3.5437728409090901</v>
      </c>
      <c r="Q5097">
        <f t="shared" si="159"/>
        <v>0.17961058014354014</v>
      </c>
    </row>
    <row r="5098" spans="1:17" x14ac:dyDescent="0.25">
      <c r="A5098" t="s">
        <v>3154</v>
      </c>
      <c r="B5098" s="1">
        <v>1.37317996038962E-7</v>
      </c>
      <c r="C5098">
        <v>4.7935323125</v>
      </c>
      <c r="D5098">
        <v>4.45459797727273</v>
      </c>
      <c r="E5098">
        <f t="shared" si="158"/>
        <v>0.33893433522727001</v>
      </c>
      <c r="M5098" t="s">
        <v>3040</v>
      </c>
      <c r="N5098" s="1">
        <v>4.57419990215139E-7</v>
      </c>
      <c r="O5098">
        <v>4.8141362631579003</v>
      </c>
      <c r="P5098">
        <v>4.5264562954545502</v>
      </c>
      <c r="Q5098">
        <f t="shared" si="159"/>
        <v>0.28767996770335014</v>
      </c>
    </row>
    <row r="5099" spans="1:17" x14ac:dyDescent="0.25">
      <c r="A5099" t="s">
        <v>1900</v>
      </c>
      <c r="B5099" s="1">
        <v>1.3734559852163901E-7</v>
      </c>
      <c r="C5099">
        <v>5.7325214687499999</v>
      </c>
      <c r="D5099">
        <v>5.2298078863636404</v>
      </c>
      <c r="E5099">
        <f t="shared" si="158"/>
        <v>0.50271358238635955</v>
      </c>
      <c r="M5099" t="s">
        <v>7195</v>
      </c>
      <c r="N5099" s="1">
        <v>4.5927773675618899E-7</v>
      </c>
      <c r="O5099">
        <v>5.0035981052631602</v>
      </c>
      <c r="P5099">
        <v>4.6459070681818204</v>
      </c>
      <c r="Q5099">
        <f t="shared" si="159"/>
        <v>0.35769103708133976</v>
      </c>
    </row>
    <row r="5100" spans="1:17" x14ac:dyDescent="0.25">
      <c r="A5100" t="s">
        <v>5702</v>
      </c>
      <c r="B5100" s="1">
        <v>1.37441489911843E-7</v>
      </c>
      <c r="C5100">
        <v>8.8551043749999998</v>
      </c>
      <c r="D5100">
        <v>9.3806709999999995</v>
      </c>
      <c r="E5100">
        <f t="shared" si="158"/>
        <v>-0.52556662499999973</v>
      </c>
      <c r="M5100" t="s">
        <v>6916</v>
      </c>
      <c r="N5100" s="1">
        <v>4.5996447553017098E-7</v>
      </c>
      <c r="O5100">
        <v>4.5594990526315797</v>
      </c>
      <c r="P5100">
        <v>4.2990036363636399</v>
      </c>
      <c r="Q5100">
        <f t="shared" si="159"/>
        <v>0.26049541626793982</v>
      </c>
    </row>
    <row r="5101" spans="1:17" x14ac:dyDescent="0.25">
      <c r="A5101" t="s">
        <v>1948</v>
      </c>
      <c r="B5101" s="1">
        <v>1.3792365869626401E-7</v>
      </c>
      <c r="C5101">
        <v>5.5252922499999997</v>
      </c>
      <c r="D5101">
        <v>5.8764148409090904</v>
      </c>
      <c r="E5101">
        <f t="shared" si="158"/>
        <v>-0.3511225909090907</v>
      </c>
      <c r="M5101" t="s">
        <v>6203</v>
      </c>
      <c r="N5101" s="1">
        <v>4.6355585517957199E-7</v>
      </c>
      <c r="O5101">
        <v>11.0315405263158</v>
      </c>
      <c r="P5101">
        <v>11.4106370454545</v>
      </c>
      <c r="Q5101">
        <f t="shared" si="159"/>
        <v>-0.37909651913870057</v>
      </c>
    </row>
    <row r="5102" spans="1:17" x14ac:dyDescent="0.25">
      <c r="A5102" t="s">
        <v>5916</v>
      </c>
      <c r="B5102" s="1">
        <v>1.37969955272933E-7</v>
      </c>
      <c r="C5102">
        <v>9.8378049374999996</v>
      </c>
      <c r="D5102">
        <v>9.3977213181818193</v>
      </c>
      <c r="E5102">
        <f t="shared" si="158"/>
        <v>0.4400836193181803</v>
      </c>
      <c r="M5102" t="s">
        <v>6651</v>
      </c>
      <c r="N5102" s="1">
        <v>4.64272391390195E-7</v>
      </c>
      <c r="O5102">
        <v>5.7564580000000003</v>
      </c>
      <c r="P5102">
        <v>5.4107071136363603</v>
      </c>
      <c r="Q5102">
        <f t="shared" si="159"/>
        <v>0.34575088636364004</v>
      </c>
    </row>
    <row r="5103" spans="1:17" x14ac:dyDescent="0.25">
      <c r="A5103" t="s">
        <v>1484</v>
      </c>
      <c r="B5103" s="1">
        <v>1.37995791069654E-7</v>
      </c>
      <c r="C5103">
        <v>8.7939753437500006</v>
      </c>
      <c r="D5103">
        <v>9.2898388409090895</v>
      </c>
      <c r="E5103">
        <f t="shared" si="158"/>
        <v>-0.49586349715908895</v>
      </c>
      <c r="M5103" t="s">
        <v>5372</v>
      </c>
      <c r="N5103" s="1">
        <v>4.6432671717319E-7</v>
      </c>
      <c r="O5103">
        <v>8.2183023157894706</v>
      </c>
      <c r="P5103">
        <v>7.0457818636363596</v>
      </c>
      <c r="Q5103">
        <f t="shared" si="159"/>
        <v>1.172520452153111</v>
      </c>
    </row>
    <row r="5104" spans="1:17" x14ac:dyDescent="0.25">
      <c r="A5104" t="s">
        <v>159</v>
      </c>
      <c r="B5104" s="1">
        <v>1.38984925263559E-7</v>
      </c>
      <c r="C5104">
        <v>3.58878890625</v>
      </c>
      <c r="D5104">
        <v>3.4063212045454501</v>
      </c>
      <c r="E5104">
        <f t="shared" si="158"/>
        <v>0.18246770170454996</v>
      </c>
      <c r="M5104" t="s">
        <v>3772</v>
      </c>
      <c r="N5104" s="1">
        <v>4.6473179675094797E-7</v>
      </c>
      <c r="O5104">
        <v>7.7761907368421097</v>
      </c>
      <c r="P5104">
        <v>8.2121355681818198</v>
      </c>
      <c r="Q5104">
        <f t="shared" si="159"/>
        <v>-0.43594483133971007</v>
      </c>
    </row>
    <row r="5105" spans="1:17" x14ac:dyDescent="0.25">
      <c r="A5105" t="s">
        <v>1053</v>
      </c>
      <c r="B5105" s="1">
        <v>1.3998743288741101E-7</v>
      </c>
      <c r="C5105">
        <v>5.2260001249999997</v>
      </c>
      <c r="D5105">
        <v>5.7756953181818202</v>
      </c>
      <c r="E5105">
        <f t="shared" si="158"/>
        <v>-0.54969519318182058</v>
      </c>
      <c r="M5105" t="s">
        <v>693</v>
      </c>
      <c r="N5105" s="1">
        <v>4.7065159207961199E-7</v>
      </c>
      <c r="O5105">
        <v>7.5473631052631598</v>
      </c>
      <c r="P5105">
        <v>7.9340837045454604</v>
      </c>
      <c r="Q5105">
        <f t="shared" si="159"/>
        <v>-0.38672059928230063</v>
      </c>
    </row>
    <row r="5106" spans="1:17" x14ac:dyDescent="0.25">
      <c r="A5106" t="s">
        <v>541</v>
      </c>
      <c r="B5106" s="1">
        <v>1.40929927996629E-7</v>
      </c>
      <c r="C5106">
        <v>6.7740092499999998</v>
      </c>
      <c r="D5106">
        <v>7.2890735227272696</v>
      </c>
      <c r="E5106">
        <f t="shared" si="158"/>
        <v>-0.51506427272726985</v>
      </c>
      <c r="M5106" t="s">
        <v>549</v>
      </c>
      <c r="N5106" s="1">
        <v>4.7293245568133202E-7</v>
      </c>
      <c r="O5106">
        <v>11.001443999999999</v>
      </c>
      <c r="P5106">
        <v>10.2926283181818</v>
      </c>
      <c r="Q5106">
        <f t="shared" si="159"/>
        <v>0.70881568181819965</v>
      </c>
    </row>
    <row r="5107" spans="1:17" x14ac:dyDescent="0.25">
      <c r="A5107" t="s">
        <v>5601</v>
      </c>
      <c r="B5107" s="1">
        <v>1.4125741731281399E-7</v>
      </c>
      <c r="C5107">
        <v>7.4250742499999998</v>
      </c>
      <c r="D5107">
        <v>7.8684500454545399</v>
      </c>
      <c r="E5107">
        <f t="shared" si="158"/>
        <v>-0.44337579545454009</v>
      </c>
      <c r="M5107" t="s">
        <v>1879</v>
      </c>
      <c r="N5107" s="1">
        <v>4.7406407400085101E-7</v>
      </c>
      <c r="O5107">
        <v>4.0852854210526299</v>
      </c>
      <c r="P5107">
        <v>3.8170384090909102</v>
      </c>
      <c r="Q5107">
        <f t="shared" si="159"/>
        <v>0.26824701196171974</v>
      </c>
    </row>
    <row r="5108" spans="1:17" x14ac:dyDescent="0.25">
      <c r="A5108" t="s">
        <v>752</v>
      </c>
      <c r="B5108" s="1">
        <v>1.41408085128891E-7</v>
      </c>
      <c r="C5108">
        <v>10.1174019375</v>
      </c>
      <c r="D5108">
        <v>10.7091509090909</v>
      </c>
      <c r="E5108">
        <f t="shared" si="158"/>
        <v>-0.59174897159089923</v>
      </c>
      <c r="M5108" t="s">
        <v>6813</v>
      </c>
      <c r="N5108" s="1">
        <v>4.7664945621135601E-7</v>
      </c>
      <c r="O5108">
        <v>4.8504673684210502</v>
      </c>
      <c r="P5108">
        <v>4.4897905454545501</v>
      </c>
      <c r="Q5108">
        <f t="shared" si="159"/>
        <v>0.36067682296650005</v>
      </c>
    </row>
    <row r="5109" spans="1:17" x14ac:dyDescent="0.25">
      <c r="A5109" t="s">
        <v>1631</v>
      </c>
      <c r="B5109" s="1">
        <v>1.4206405268459701E-7</v>
      </c>
      <c r="C5109">
        <v>7.6023083437499999</v>
      </c>
      <c r="D5109">
        <v>8.2348003863636308</v>
      </c>
      <c r="E5109">
        <f t="shared" si="158"/>
        <v>-0.6324920426136309</v>
      </c>
      <c r="M5109" t="s">
        <v>4021</v>
      </c>
      <c r="N5109" s="1">
        <v>4.7749347166528298E-7</v>
      </c>
      <c r="O5109">
        <v>7.6444691578947399</v>
      </c>
      <c r="P5109">
        <v>8.3753887500000008</v>
      </c>
      <c r="Q5109">
        <f t="shared" si="159"/>
        <v>-0.73091959210526092</v>
      </c>
    </row>
    <row r="5110" spans="1:17" x14ac:dyDescent="0.25">
      <c r="A5110" t="s">
        <v>1471</v>
      </c>
      <c r="B5110" s="1">
        <v>1.4222953120506201E-7</v>
      </c>
      <c r="C5110">
        <v>6.3522068437500003</v>
      </c>
      <c r="D5110">
        <v>6.7565267499999999</v>
      </c>
      <c r="E5110">
        <f t="shared" si="158"/>
        <v>-0.40431990624999958</v>
      </c>
      <c r="M5110" t="s">
        <v>364</v>
      </c>
      <c r="N5110" s="1">
        <v>4.7954779010105797E-7</v>
      </c>
      <c r="O5110">
        <v>10.766310526315801</v>
      </c>
      <c r="P5110">
        <v>10.298449</v>
      </c>
      <c r="Q5110">
        <f t="shared" si="159"/>
        <v>0.4678615263158008</v>
      </c>
    </row>
    <row r="5111" spans="1:17" x14ac:dyDescent="0.25">
      <c r="A5111" t="s">
        <v>4255</v>
      </c>
      <c r="B5111" s="1">
        <v>1.4251124047729901E-7</v>
      </c>
      <c r="C5111">
        <v>8.4401485312499993</v>
      </c>
      <c r="D5111">
        <v>9.0310293863636399</v>
      </c>
      <c r="E5111">
        <f t="shared" si="158"/>
        <v>-0.59088085511364064</v>
      </c>
      <c r="M5111" t="s">
        <v>2510</v>
      </c>
      <c r="N5111" s="1">
        <v>4.8330744346777701E-7</v>
      </c>
      <c r="O5111">
        <v>8.3017877894736802</v>
      </c>
      <c r="P5111">
        <v>8.8451203181818201</v>
      </c>
      <c r="Q5111">
        <f t="shared" si="159"/>
        <v>-0.54333252870813986</v>
      </c>
    </row>
    <row r="5112" spans="1:17" x14ac:dyDescent="0.25">
      <c r="A5112" t="s">
        <v>844</v>
      </c>
      <c r="B5112" s="1">
        <v>1.42871846531201E-7</v>
      </c>
      <c r="C5112">
        <v>5.0489481562499998</v>
      </c>
      <c r="D5112">
        <v>3.9837249545454498</v>
      </c>
      <c r="E5112">
        <f t="shared" si="158"/>
        <v>1.06522320170455</v>
      </c>
      <c r="M5112" t="s">
        <v>7010</v>
      </c>
      <c r="N5112" s="1">
        <v>4.8393680592563997E-7</v>
      </c>
      <c r="O5112">
        <v>4.0104172631579003</v>
      </c>
      <c r="P5112">
        <v>4.3618092727272701</v>
      </c>
      <c r="Q5112">
        <f t="shared" si="159"/>
        <v>-0.35139200956936989</v>
      </c>
    </row>
    <row r="5113" spans="1:17" x14ac:dyDescent="0.25">
      <c r="A5113" t="s">
        <v>684</v>
      </c>
      <c r="B5113" s="1">
        <v>1.4321581030553E-7</v>
      </c>
      <c r="C5113">
        <v>7.6196307499999998</v>
      </c>
      <c r="D5113">
        <v>8.0518369318181797</v>
      </c>
      <c r="E5113">
        <f t="shared" si="158"/>
        <v>-0.43220618181817994</v>
      </c>
      <c r="M5113" t="s">
        <v>5376</v>
      </c>
      <c r="N5113" s="1">
        <v>4.8721057689873902E-7</v>
      </c>
      <c r="O5113">
        <v>7.0192166315789501</v>
      </c>
      <c r="P5113">
        <v>6.1677180909090898</v>
      </c>
      <c r="Q5113">
        <f t="shared" si="159"/>
        <v>0.8514985406698603</v>
      </c>
    </row>
    <row r="5114" spans="1:17" x14ac:dyDescent="0.25">
      <c r="A5114" t="s">
        <v>4933</v>
      </c>
      <c r="B5114" s="1">
        <v>1.4386612930212301E-7</v>
      </c>
      <c r="C5114">
        <v>7.03802790625</v>
      </c>
      <c r="D5114">
        <v>7.36704204545455</v>
      </c>
      <c r="E5114">
        <f t="shared" si="158"/>
        <v>-0.32901413920455003</v>
      </c>
      <c r="M5114" t="s">
        <v>2594</v>
      </c>
      <c r="N5114" s="1">
        <v>4.8911620644292002E-7</v>
      </c>
      <c r="O5114">
        <v>6.8684057368421101</v>
      </c>
      <c r="P5114">
        <v>6.26469709090909</v>
      </c>
      <c r="Q5114">
        <f t="shared" si="159"/>
        <v>0.60370864593302009</v>
      </c>
    </row>
    <row r="5115" spans="1:17" x14ac:dyDescent="0.25">
      <c r="A5115" t="s">
        <v>5764</v>
      </c>
      <c r="B5115" s="1">
        <v>1.44045885709754E-7</v>
      </c>
      <c r="C5115">
        <v>7.1611798125000004</v>
      </c>
      <c r="D5115">
        <v>6.7543189545454503</v>
      </c>
      <c r="E5115">
        <f t="shared" si="158"/>
        <v>0.40686085795455007</v>
      </c>
      <c r="M5115" t="s">
        <v>7126</v>
      </c>
      <c r="N5115" s="1">
        <v>4.9029016550136801E-7</v>
      </c>
      <c r="O5115">
        <v>3.6946342631579001</v>
      </c>
      <c r="P5115">
        <v>3.4382143409090902</v>
      </c>
      <c r="Q5115">
        <f t="shared" si="159"/>
        <v>0.25641992224880994</v>
      </c>
    </row>
    <row r="5116" spans="1:17" x14ac:dyDescent="0.25">
      <c r="A5116" t="s">
        <v>4841</v>
      </c>
      <c r="B5116" s="1">
        <v>1.4454305855372399E-7</v>
      </c>
      <c r="C5116">
        <v>6.0164918125</v>
      </c>
      <c r="D5116">
        <v>6.5830462499999998</v>
      </c>
      <c r="E5116">
        <f t="shared" si="158"/>
        <v>-0.56655443749999979</v>
      </c>
      <c r="M5116" t="s">
        <v>2625</v>
      </c>
      <c r="N5116" s="1">
        <v>4.9039739492995797E-7</v>
      </c>
      <c r="O5116">
        <v>7.74468078947368</v>
      </c>
      <c r="P5116">
        <v>8.3764501818181802</v>
      </c>
      <c r="Q5116">
        <f t="shared" si="159"/>
        <v>-0.63176939234450025</v>
      </c>
    </row>
    <row r="5117" spans="1:17" x14ac:dyDescent="0.25">
      <c r="A5117" t="s">
        <v>327</v>
      </c>
      <c r="B5117" s="1">
        <v>1.4518206986911199E-7</v>
      </c>
      <c r="C5117">
        <v>8.2347595312500008</v>
      </c>
      <c r="D5117">
        <v>7.4272314772727297</v>
      </c>
      <c r="E5117">
        <f t="shared" si="158"/>
        <v>0.80752805397727112</v>
      </c>
      <c r="M5117" t="s">
        <v>6186</v>
      </c>
      <c r="N5117" s="1">
        <v>4.9052334984862103E-7</v>
      </c>
      <c r="O5117">
        <v>9.9729273157894802</v>
      </c>
      <c r="P5117">
        <v>9.6020898409090893</v>
      </c>
      <c r="Q5117">
        <f t="shared" si="159"/>
        <v>0.37083747488039087</v>
      </c>
    </row>
    <row r="5118" spans="1:17" x14ac:dyDescent="0.25">
      <c r="A5118" t="s">
        <v>5557</v>
      </c>
      <c r="B5118" s="1">
        <v>1.4528977958892601E-7</v>
      </c>
      <c r="C5118">
        <v>6.1950436875000001</v>
      </c>
      <c r="D5118">
        <v>5.7386895454545499</v>
      </c>
      <c r="E5118">
        <f t="shared" si="158"/>
        <v>0.45635414204545022</v>
      </c>
      <c r="M5118" t="s">
        <v>6965</v>
      </c>
      <c r="N5118" s="1">
        <v>4.9082914976245596E-7</v>
      </c>
      <c r="O5118">
        <v>8.9051693684210491</v>
      </c>
      <c r="P5118">
        <v>10.0092439545455</v>
      </c>
      <c r="Q5118">
        <f t="shared" si="159"/>
        <v>-1.104074586124451</v>
      </c>
    </row>
    <row r="5119" spans="1:17" x14ac:dyDescent="0.25">
      <c r="A5119" t="s">
        <v>2088</v>
      </c>
      <c r="B5119" s="1">
        <v>1.45623904533142E-7</v>
      </c>
      <c r="C5119">
        <v>10.25565540625</v>
      </c>
      <c r="D5119">
        <v>9.2112693181818202</v>
      </c>
      <c r="E5119">
        <f t="shared" si="158"/>
        <v>1.0443860880681797</v>
      </c>
      <c r="M5119" t="s">
        <v>7124</v>
      </c>
      <c r="N5119" s="1">
        <v>4.9232941340346604E-7</v>
      </c>
      <c r="O5119">
        <v>8.3624254210526292</v>
      </c>
      <c r="P5119">
        <v>7.9264991136363596</v>
      </c>
      <c r="Q5119">
        <f t="shared" si="159"/>
        <v>0.43592630741626959</v>
      </c>
    </row>
    <row r="5120" spans="1:17" x14ac:dyDescent="0.25">
      <c r="A5120" t="s">
        <v>5438</v>
      </c>
      <c r="B5120" s="1">
        <v>1.4626590599413101E-7</v>
      </c>
      <c r="C5120">
        <v>3.6149724375000001</v>
      </c>
      <c r="D5120">
        <v>3.42859656818182</v>
      </c>
      <c r="E5120">
        <f t="shared" si="158"/>
        <v>0.18637586931818007</v>
      </c>
      <c r="M5120" t="s">
        <v>6856</v>
      </c>
      <c r="N5120" s="1">
        <v>4.9275259826946698E-7</v>
      </c>
      <c r="O5120">
        <v>6.2135177894736797</v>
      </c>
      <c r="P5120">
        <v>5.8026643863636398</v>
      </c>
      <c r="Q5120">
        <f t="shared" si="159"/>
        <v>0.41085340311003993</v>
      </c>
    </row>
    <row r="5121" spans="1:17" x14ac:dyDescent="0.25">
      <c r="A5121" t="s">
        <v>2915</v>
      </c>
      <c r="B5121" s="1">
        <v>1.4691669425359499E-7</v>
      </c>
      <c r="C5121">
        <v>8.6728579374999999</v>
      </c>
      <c r="D5121">
        <v>9.3326359318181797</v>
      </c>
      <c r="E5121">
        <f t="shared" si="158"/>
        <v>-0.65977799431817985</v>
      </c>
      <c r="M5121" t="s">
        <v>5284</v>
      </c>
      <c r="N5121" s="1">
        <v>4.9447776677632E-7</v>
      </c>
      <c r="O5121">
        <v>5.6307843157894704</v>
      </c>
      <c r="P5121">
        <v>6.13755765909091</v>
      </c>
      <c r="Q5121">
        <f t="shared" si="159"/>
        <v>-0.50677334330143964</v>
      </c>
    </row>
    <row r="5122" spans="1:17" x14ac:dyDescent="0.25">
      <c r="A5122" t="s">
        <v>2793</v>
      </c>
      <c r="B5122" s="1">
        <v>1.47442839850818E-7</v>
      </c>
      <c r="C5122">
        <v>4.4541667812499997</v>
      </c>
      <c r="D5122">
        <v>4.0333769090909097</v>
      </c>
      <c r="E5122">
        <f t="shared" si="158"/>
        <v>0.42078987215908992</v>
      </c>
      <c r="M5122" t="s">
        <v>6729</v>
      </c>
      <c r="N5122" s="1">
        <v>4.9703050267376597E-7</v>
      </c>
      <c r="O5122">
        <v>8.2697741052631599</v>
      </c>
      <c r="P5122">
        <v>8.8797035454545501</v>
      </c>
      <c r="Q5122">
        <f t="shared" si="159"/>
        <v>-0.60992944019139017</v>
      </c>
    </row>
    <row r="5123" spans="1:17" x14ac:dyDescent="0.25">
      <c r="A5123" t="s">
        <v>4738</v>
      </c>
      <c r="B5123" s="1">
        <v>1.4752000480712801E-7</v>
      </c>
      <c r="C5123">
        <v>5.8270735</v>
      </c>
      <c r="D5123">
        <v>6.7562278181818201</v>
      </c>
      <c r="E5123">
        <f t="shared" si="158"/>
        <v>-0.92915431818182004</v>
      </c>
      <c r="M5123" t="s">
        <v>7018</v>
      </c>
      <c r="N5123" s="1">
        <v>4.9704660910406599E-7</v>
      </c>
      <c r="O5123">
        <v>6.4078728421052604</v>
      </c>
      <c r="P5123">
        <v>6.0801785909090897</v>
      </c>
      <c r="Q5123">
        <f t="shared" si="159"/>
        <v>0.32769425119617068</v>
      </c>
    </row>
    <row r="5124" spans="1:17" x14ac:dyDescent="0.25">
      <c r="A5124" t="s">
        <v>3901</v>
      </c>
      <c r="B5124" s="1">
        <v>1.4788073500477101E-7</v>
      </c>
      <c r="C5124">
        <v>6.4467541874999998</v>
      </c>
      <c r="D5124">
        <v>6.79506113636364</v>
      </c>
      <c r="E5124">
        <f t="shared" ref="E5124:E5187" si="160">C5124-D5124</f>
        <v>-0.34830694886364011</v>
      </c>
      <c r="M5124" t="s">
        <v>7154</v>
      </c>
      <c r="N5124" s="1">
        <v>4.9727917698947196E-7</v>
      </c>
      <c r="O5124">
        <v>6.4234671578947404</v>
      </c>
      <c r="P5124">
        <v>6.8166118636363597</v>
      </c>
      <c r="Q5124">
        <f t="shared" ref="Q5124:Q5187" si="161">O5124-P5124</f>
        <v>-0.3931447057416193</v>
      </c>
    </row>
    <row r="5125" spans="1:17" x14ac:dyDescent="0.25">
      <c r="A5125" t="s">
        <v>1741</v>
      </c>
      <c r="B5125" s="1">
        <v>1.4836751684389399E-7</v>
      </c>
      <c r="C5125">
        <v>8.5282866874999996</v>
      </c>
      <c r="D5125">
        <v>9.1024872045454597</v>
      </c>
      <c r="E5125">
        <f t="shared" si="160"/>
        <v>-0.57420051704546005</v>
      </c>
      <c r="M5125" t="s">
        <v>6757</v>
      </c>
      <c r="N5125" s="1">
        <v>4.9756696478417805E-7</v>
      </c>
      <c r="O5125">
        <v>5.0247471052631596</v>
      </c>
      <c r="P5125">
        <v>5.9427445681818201</v>
      </c>
      <c r="Q5125">
        <f t="shared" si="161"/>
        <v>-0.91799746291866047</v>
      </c>
    </row>
    <row r="5126" spans="1:17" x14ac:dyDescent="0.25">
      <c r="A5126" t="s">
        <v>3505</v>
      </c>
      <c r="B5126" s="1">
        <v>1.4837986509457901E-7</v>
      </c>
      <c r="C5126">
        <v>10.28293440625</v>
      </c>
      <c r="D5126">
        <v>9.0652369545454601</v>
      </c>
      <c r="E5126">
        <f t="shared" si="160"/>
        <v>1.2176974517045398</v>
      </c>
      <c r="M5126" t="s">
        <v>6907</v>
      </c>
      <c r="N5126" s="1">
        <v>4.9950455551296797E-7</v>
      </c>
      <c r="O5126">
        <v>5.6962616315789498</v>
      </c>
      <c r="P5126">
        <v>5.2961007045454496</v>
      </c>
      <c r="Q5126">
        <f t="shared" si="161"/>
        <v>0.40016092703350026</v>
      </c>
    </row>
    <row r="5127" spans="1:17" x14ac:dyDescent="0.25">
      <c r="A5127" t="s">
        <v>5512</v>
      </c>
      <c r="B5127" s="1">
        <v>1.4839711000817599E-7</v>
      </c>
      <c r="C5127">
        <v>3.4959753437500001</v>
      </c>
      <c r="D5127">
        <v>3.2793888636363602</v>
      </c>
      <c r="E5127">
        <f t="shared" si="160"/>
        <v>0.2165864801136399</v>
      </c>
      <c r="M5127" t="s">
        <v>7270</v>
      </c>
      <c r="N5127" s="1">
        <v>4.9953597634490705E-7</v>
      </c>
      <c r="O5127">
        <v>4.53135868421053</v>
      </c>
      <c r="P5127">
        <v>4.2765422727272702</v>
      </c>
      <c r="Q5127">
        <f t="shared" si="161"/>
        <v>0.25481641148325984</v>
      </c>
    </row>
    <row r="5128" spans="1:17" x14ac:dyDescent="0.25">
      <c r="A5128" t="s">
        <v>3006</v>
      </c>
      <c r="B5128" s="1">
        <v>1.4863304490374999E-7</v>
      </c>
      <c r="C5128">
        <v>10.263954999999999</v>
      </c>
      <c r="D5128">
        <v>10.7512591590909</v>
      </c>
      <c r="E5128">
        <f t="shared" si="160"/>
        <v>-0.48730415909090041</v>
      </c>
      <c r="M5128" t="s">
        <v>3191</v>
      </c>
      <c r="N5128" s="1">
        <v>4.9956509152228597E-7</v>
      </c>
      <c r="O5128">
        <v>5.30357178947368</v>
      </c>
      <c r="P5128">
        <v>4.6862532727272699</v>
      </c>
      <c r="Q5128">
        <f t="shared" si="161"/>
        <v>0.61731851674641014</v>
      </c>
    </row>
    <row r="5129" spans="1:17" x14ac:dyDescent="0.25">
      <c r="A5129" t="s">
        <v>5053</v>
      </c>
      <c r="B5129" s="1">
        <v>1.4867627771594401E-7</v>
      </c>
      <c r="C5129">
        <v>6.8426650312500001</v>
      </c>
      <c r="D5129">
        <v>7.2882064772727304</v>
      </c>
      <c r="E5129">
        <f t="shared" si="160"/>
        <v>-0.44554144602273027</v>
      </c>
      <c r="M5129" t="s">
        <v>6984</v>
      </c>
      <c r="N5129" s="1">
        <v>5.0493447807396805E-7</v>
      </c>
      <c r="O5129">
        <v>6.7968412631578898</v>
      </c>
      <c r="P5129">
        <v>6.3914157500000002</v>
      </c>
      <c r="Q5129">
        <f t="shared" si="161"/>
        <v>0.40542551315788966</v>
      </c>
    </row>
    <row r="5130" spans="1:17" x14ac:dyDescent="0.25">
      <c r="A5130" t="s">
        <v>4232</v>
      </c>
      <c r="B5130" s="1">
        <v>1.4869458650390501E-7</v>
      </c>
      <c r="C5130">
        <v>6.1210966249999998</v>
      </c>
      <c r="D5130">
        <v>6.4815121363636399</v>
      </c>
      <c r="E5130">
        <f t="shared" si="160"/>
        <v>-0.36041551136364003</v>
      </c>
      <c r="M5130" t="s">
        <v>6275</v>
      </c>
      <c r="N5130" s="1">
        <v>5.0519814974805705E-7</v>
      </c>
      <c r="O5130">
        <v>9.2580993684210497</v>
      </c>
      <c r="P5130">
        <v>9.8207120227272693</v>
      </c>
      <c r="Q5130">
        <f t="shared" si="161"/>
        <v>-0.56261265430621954</v>
      </c>
    </row>
    <row r="5131" spans="1:17" x14ac:dyDescent="0.25">
      <c r="A5131" t="s">
        <v>5167</v>
      </c>
      <c r="B5131" s="1">
        <v>1.48804922577497E-7</v>
      </c>
      <c r="C5131">
        <v>9.2227503125000005</v>
      </c>
      <c r="D5131">
        <v>8.8582351590909099</v>
      </c>
      <c r="E5131">
        <f t="shared" si="160"/>
        <v>0.36451515340909069</v>
      </c>
      <c r="M5131" t="s">
        <v>6216</v>
      </c>
      <c r="N5131" s="1">
        <v>5.05359938598919E-7</v>
      </c>
      <c r="O5131">
        <v>5.9474214210526304</v>
      </c>
      <c r="P5131">
        <v>6.4498492499999998</v>
      </c>
      <c r="Q5131">
        <f t="shared" si="161"/>
        <v>-0.50242782894736937</v>
      </c>
    </row>
    <row r="5132" spans="1:17" x14ac:dyDescent="0.25">
      <c r="A5132" t="s">
        <v>1399</v>
      </c>
      <c r="B5132" s="1">
        <v>1.48916910143118E-7</v>
      </c>
      <c r="C5132">
        <v>8.7030262812500006</v>
      </c>
      <c r="D5132">
        <v>8.1100253181818207</v>
      </c>
      <c r="E5132">
        <f t="shared" si="160"/>
        <v>0.59300096306817984</v>
      </c>
      <c r="M5132" t="s">
        <v>6602</v>
      </c>
      <c r="N5132" s="1">
        <v>5.0721213734899205E-7</v>
      </c>
      <c r="O5132">
        <v>5.4310603157894697</v>
      </c>
      <c r="P5132">
        <v>5.0715302272727296</v>
      </c>
      <c r="Q5132">
        <f t="shared" si="161"/>
        <v>0.35953008851674007</v>
      </c>
    </row>
    <row r="5133" spans="1:17" x14ac:dyDescent="0.25">
      <c r="A5133" t="s">
        <v>3734</v>
      </c>
      <c r="B5133" s="1">
        <v>1.4925125941737599E-7</v>
      </c>
      <c r="C5133">
        <v>6.1042060937500002</v>
      </c>
      <c r="D5133">
        <v>6.4623535909090899</v>
      </c>
      <c r="E5133">
        <f t="shared" si="160"/>
        <v>-0.35814749715908967</v>
      </c>
      <c r="M5133" t="s">
        <v>673</v>
      </c>
      <c r="N5133" s="1">
        <v>5.0846457124108103E-7</v>
      </c>
      <c r="O5133">
        <v>6.9757623157894697</v>
      </c>
      <c r="P5133">
        <v>6.4373944999999999</v>
      </c>
      <c r="Q5133">
        <f t="shared" si="161"/>
        <v>0.53836781578946979</v>
      </c>
    </row>
    <row r="5134" spans="1:17" x14ac:dyDescent="0.25">
      <c r="A5134" t="s">
        <v>4746</v>
      </c>
      <c r="B5134" s="1">
        <v>1.4929029232387701E-7</v>
      </c>
      <c r="C5134">
        <v>8.6449091249999999</v>
      </c>
      <c r="D5134">
        <v>9.0418673409090893</v>
      </c>
      <c r="E5134">
        <f t="shared" si="160"/>
        <v>-0.39695821590908942</v>
      </c>
      <c r="M5134" t="s">
        <v>760</v>
      </c>
      <c r="N5134" s="1">
        <v>5.1039736341085395E-7</v>
      </c>
      <c r="O5134">
        <v>6.6291343684210497</v>
      </c>
      <c r="P5134">
        <v>6.0789723636363604</v>
      </c>
      <c r="Q5134">
        <f t="shared" si="161"/>
        <v>0.55016200478468935</v>
      </c>
    </row>
    <row r="5135" spans="1:17" x14ac:dyDescent="0.25">
      <c r="A5135" t="s">
        <v>733</v>
      </c>
      <c r="B5135" s="1">
        <v>1.5014662233392199E-7</v>
      </c>
      <c r="C5135">
        <v>4.2236935000000004</v>
      </c>
      <c r="D5135">
        <v>4.56472804545455</v>
      </c>
      <c r="E5135">
        <f t="shared" si="160"/>
        <v>-0.34103454545454959</v>
      </c>
      <c r="M5135" t="s">
        <v>6397</v>
      </c>
      <c r="N5135" s="1">
        <v>5.1540643372297302E-7</v>
      </c>
      <c r="O5135">
        <v>3.66649947368421</v>
      </c>
      <c r="P5135">
        <v>3.5038327954545498</v>
      </c>
      <c r="Q5135">
        <f t="shared" si="161"/>
        <v>0.16266667822966019</v>
      </c>
    </row>
    <row r="5136" spans="1:17" x14ac:dyDescent="0.25">
      <c r="A5136" t="s">
        <v>3670</v>
      </c>
      <c r="B5136" s="1">
        <v>1.5027277418499799E-7</v>
      </c>
      <c r="C5136">
        <v>3.6391475312499999</v>
      </c>
      <c r="D5136">
        <v>3.4161193636363598</v>
      </c>
      <c r="E5136">
        <f t="shared" si="160"/>
        <v>0.22302816761364008</v>
      </c>
      <c r="M5136" t="s">
        <v>5675</v>
      </c>
      <c r="N5136" s="1">
        <v>5.1652143599849704E-7</v>
      </c>
      <c r="O5136">
        <v>6.1065679473684202</v>
      </c>
      <c r="P5136">
        <v>5.4775859545454599</v>
      </c>
      <c r="Q5136">
        <f t="shared" si="161"/>
        <v>0.6289819928229603</v>
      </c>
    </row>
    <row r="5137" spans="1:17" x14ac:dyDescent="0.25">
      <c r="A5137" t="s">
        <v>3003</v>
      </c>
      <c r="B5137" s="1">
        <v>1.50436073851016E-7</v>
      </c>
      <c r="C5137">
        <v>7.2170880312500003</v>
      </c>
      <c r="D5137">
        <v>6.7275390000000002</v>
      </c>
      <c r="E5137">
        <f t="shared" si="160"/>
        <v>0.48954903125000016</v>
      </c>
      <c r="M5137" t="s">
        <v>6165</v>
      </c>
      <c r="N5137" s="1">
        <v>5.16729522907484E-7</v>
      </c>
      <c r="O5137">
        <v>12.729896842105299</v>
      </c>
      <c r="P5137">
        <v>13.4729643181818</v>
      </c>
      <c r="Q5137">
        <f t="shared" si="161"/>
        <v>-0.74306747607650081</v>
      </c>
    </row>
    <row r="5138" spans="1:17" x14ac:dyDescent="0.25">
      <c r="A5138" t="s">
        <v>2476</v>
      </c>
      <c r="B5138" s="1">
        <v>1.50621097428032E-7</v>
      </c>
      <c r="C5138">
        <v>6.0138817812500003</v>
      </c>
      <c r="D5138">
        <v>6.4794596136363696</v>
      </c>
      <c r="E5138">
        <f t="shared" si="160"/>
        <v>-0.46557783238636929</v>
      </c>
      <c r="M5138" t="s">
        <v>6703</v>
      </c>
      <c r="N5138" s="1">
        <v>5.1681169221882199E-7</v>
      </c>
      <c r="O5138">
        <v>6.1396746315789503</v>
      </c>
      <c r="P5138">
        <v>5.4692624772727303</v>
      </c>
      <c r="Q5138">
        <f t="shared" si="161"/>
        <v>0.67041215430622003</v>
      </c>
    </row>
    <row r="5139" spans="1:17" x14ac:dyDescent="0.25">
      <c r="A5139" t="s">
        <v>5781</v>
      </c>
      <c r="B5139" s="1">
        <v>1.5090844634482901E-7</v>
      </c>
      <c r="C5139">
        <v>12.529665937500001</v>
      </c>
      <c r="D5139">
        <v>13.526272954545499</v>
      </c>
      <c r="E5139">
        <f t="shared" si="160"/>
        <v>-0.99660701704549837</v>
      </c>
      <c r="M5139" t="s">
        <v>5515</v>
      </c>
      <c r="N5139" s="1">
        <v>5.1694339854741597E-7</v>
      </c>
      <c r="O5139">
        <v>7.4645325789473702</v>
      </c>
      <c r="P5139">
        <v>8.1203511363636398</v>
      </c>
      <c r="Q5139">
        <f t="shared" si="161"/>
        <v>-0.6558185574162696</v>
      </c>
    </row>
    <row r="5140" spans="1:17" x14ac:dyDescent="0.25">
      <c r="A5140" t="s">
        <v>5892</v>
      </c>
      <c r="B5140" s="1">
        <v>1.51903005398669E-7</v>
      </c>
      <c r="C5140">
        <v>4.0137565312500003</v>
      </c>
      <c r="D5140">
        <v>3.64850236363637</v>
      </c>
      <c r="E5140">
        <f t="shared" si="160"/>
        <v>0.36525416761363028</v>
      </c>
      <c r="M5140" t="s">
        <v>6596</v>
      </c>
      <c r="N5140" s="1">
        <v>5.1694461713410897E-7</v>
      </c>
      <c r="O5140">
        <v>4.0218740000000004</v>
      </c>
      <c r="P5140">
        <v>3.82625515909091</v>
      </c>
      <c r="Q5140">
        <f t="shared" si="161"/>
        <v>0.19561884090909043</v>
      </c>
    </row>
    <row r="5141" spans="1:17" x14ac:dyDescent="0.25">
      <c r="A5141" t="s">
        <v>142</v>
      </c>
      <c r="B5141" s="1">
        <v>1.5215343586470901E-7</v>
      </c>
      <c r="C5141">
        <v>9.9789936874999992</v>
      </c>
      <c r="D5141">
        <v>9.1564755454545494</v>
      </c>
      <c r="E5141">
        <f t="shared" si="160"/>
        <v>0.82251814204544971</v>
      </c>
      <c r="M5141" t="s">
        <v>6291</v>
      </c>
      <c r="N5141" s="1">
        <v>5.1863146604564195E-7</v>
      </c>
      <c r="O5141">
        <v>6.5491292631578899</v>
      </c>
      <c r="P5141">
        <v>6.9693943636363702</v>
      </c>
      <c r="Q5141">
        <f t="shared" si="161"/>
        <v>-0.42026510047848031</v>
      </c>
    </row>
    <row r="5142" spans="1:17" x14ac:dyDescent="0.25">
      <c r="A5142" t="s">
        <v>3904</v>
      </c>
      <c r="B5142" s="1">
        <v>1.5264987449103101E-7</v>
      </c>
      <c r="C5142">
        <v>3.8327330000000002</v>
      </c>
      <c r="D5142">
        <v>4.20098390909091</v>
      </c>
      <c r="E5142">
        <f t="shared" si="160"/>
        <v>-0.36825090909090985</v>
      </c>
      <c r="M5142" t="s">
        <v>4995</v>
      </c>
      <c r="N5142" s="1">
        <v>5.1940996149732998E-7</v>
      </c>
      <c r="O5142">
        <v>7.5113926842105299</v>
      </c>
      <c r="P5142">
        <v>7.9314557499999996</v>
      </c>
      <c r="Q5142">
        <f t="shared" si="161"/>
        <v>-0.42006306578946973</v>
      </c>
    </row>
    <row r="5143" spans="1:17" x14ac:dyDescent="0.25">
      <c r="A5143" t="s">
        <v>3526</v>
      </c>
      <c r="B5143" s="1">
        <v>1.52713309055068E-7</v>
      </c>
      <c r="C5143">
        <v>10.784034999999999</v>
      </c>
      <c r="D5143">
        <v>10.5084663636364</v>
      </c>
      <c r="E5143">
        <f t="shared" si="160"/>
        <v>0.27556863636359985</v>
      </c>
      <c r="M5143" t="s">
        <v>4944</v>
      </c>
      <c r="N5143" s="1">
        <v>5.2041339926879705E-7</v>
      </c>
      <c r="O5143">
        <v>8.5186021052631595</v>
      </c>
      <c r="P5143">
        <v>8.0975043636363608</v>
      </c>
      <c r="Q5143">
        <f t="shared" si="161"/>
        <v>0.42109774162679869</v>
      </c>
    </row>
    <row r="5144" spans="1:17" x14ac:dyDescent="0.25">
      <c r="A5144" t="s">
        <v>936</v>
      </c>
      <c r="B5144" s="1">
        <v>1.5428158135851201E-7</v>
      </c>
      <c r="C5144">
        <v>4.86419309375</v>
      </c>
      <c r="D5144">
        <v>4.2656561590909101</v>
      </c>
      <c r="E5144">
        <f t="shared" si="160"/>
        <v>0.59853693465908986</v>
      </c>
      <c r="M5144" t="s">
        <v>1732</v>
      </c>
      <c r="N5144" s="1">
        <v>5.2051383098999095E-7</v>
      </c>
      <c r="O5144">
        <v>9.0404828947368401</v>
      </c>
      <c r="P5144">
        <v>8.4463965227272695</v>
      </c>
      <c r="Q5144">
        <f t="shared" si="161"/>
        <v>0.5940863720095706</v>
      </c>
    </row>
    <row r="5145" spans="1:17" x14ac:dyDescent="0.25">
      <c r="A5145" t="s">
        <v>1249</v>
      </c>
      <c r="B5145" s="1">
        <v>1.5434975418320199E-7</v>
      </c>
      <c r="C5145">
        <v>6.6304086562500002</v>
      </c>
      <c r="D5145">
        <v>6.9242040909090896</v>
      </c>
      <c r="E5145">
        <f t="shared" si="160"/>
        <v>-0.29379543465908942</v>
      </c>
      <c r="M5145" t="s">
        <v>6520</v>
      </c>
      <c r="N5145" s="1">
        <v>5.2115775846657895E-7</v>
      </c>
      <c r="O5145">
        <v>8.9159355263157902</v>
      </c>
      <c r="P5145">
        <v>9.3670642500000003</v>
      </c>
      <c r="Q5145">
        <f t="shared" si="161"/>
        <v>-0.45112872368421009</v>
      </c>
    </row>
    <row r="5146" spans="1:17" x14ac:dyDescent="0.25">
      <c r="A5146" t="s">
        <v>1788</v>
      </c>
      <c r="B5146" s="1">
        <v>1.5458662096143701E-7</v>
      </c>
      <c r="C5146">
        <v>4.2023921250000003</v>
      </c>
      <c r="D5146">
        <v>3.8937409090909099</v>
      </c>
      <c r="E5146">
        <f t="shared" si="160"/>
        <v>0.30865121590909039</v>
      </c>
      <c r="M5146" t="s">
        <v>5958</v>
      </c>
      <c r="N5146" s="1">
        <v>5.2166005099808597E-7</v>
      </c>
      <c r="O5146">
        <v>8.1050468421052599</v>
      </c>
      <c r="P5146">
        <v>8.7747098181818206</v>
      </c>
      <c r="Q5146">
        <f t="shared" si="161"/>
        <v>-0.66966297607656067</v>
      </c>
    </row>
    <row r="5147" spans="1:17" x14ac:dyDescent="0.25">
      <c r="A5147" t="s">
        <v>5891</v>
      </c>
      <c r="B5147" s="1">
        <v>1.5467348382498201E-7</v>
      </c>
      <c r="C5147">
        <v>8.3568119062499999</v>
      </c>
      <c r="D5147">
        <v>8.6924900454545497</v>
      </c>
      <c r="E5147">
        <f t="shared" si="160"/>
        <v>-0.33567813920454981</v>
      </c>
      <c r="M5147" t="s">
        <v>6713</v>
      </c>
      <c r="N5147" s="1">
        <v>5.2626436974583598E-7</v>
      </c>
      <c r="O5147">
        <v>8.7620495789473694</v>
      </c>
      <c r="P5147">
        <v>8.9972909318181795</v>
      </c>
      <c r="Q5147">
        <f t="shared" si="161"/>
        <v>-0.23524135287081016</v>
      </c>
    </row>
    <row r="5148" spans="1:17" x14ac:dyDescent="0.25">
      <c r="A5148" t="s">
        <v>236</v>
      </c>
      <c r="B5148" s="1">
        <v>1.5484333619765001E-7</v>
      </c>
      <c r="C5148">
        <v>8.5905916250000001</v>
      </c>
      <c r="D5148">
        <v>9.0630990454545497</v>
      </c>
      <c r="E5148">
        <f t="shared" si="160"/>
        <v>-0.47250742045454963</v>
      </c>
      <c r="M5148" t="s">
        <v>820</v>
      </c>
      <c r="N5148" s="1">
        <v>5.27593119332936E-7</v>
      </c>
      <c r="O5148">
        <v>7.7488713157894704</v>
      </c>
      <c r="P5148">
        <v>8.1559794090909108</v>
      </c>
      <c r="Q5148">
        <f t="shared" si="161"/>
        <v>-0.40710809330144038</v>
      </c>
    </row>
    <row r="5149" spans="1:17" x14ac:dyDescent="0.25">
      <c r="A5149" t="s">
        <v>5753</v>
      </c>
      <c r="B5149" s="1">
        <v>1.5572470405138399E-7</v>
      </c>
      <c r="C5149">
        <v>5.6513980625000002</v>
      </c>
      <c r="D5149">
        <v>4.4592707499999999</v>
      </c>
      <c r="E5149">
        <f t="shared" si="160"/>
        <v>1.1921273125000003</v>
      </c>
      <c r="M5149" t="s">
        <v>2898</v>
      </c>
      <c r="N5149" s="1">
        <v>5.2762412952371296E-7</v>
      </c>
      <c r="O5149">
        <v>7.2443846315789502</v>
      </c>
      <c r="P5149">
        <v>6.3047063863636401</v>
      </c>
      <c r="Q5149">
        <f t="shared" si="161"/>
        <v>0.93967824521531007</v>
      </c>
    </row>
    <row r="5150" spans="1:17" x14ac:dyDescent="0.25">
      <c r="A5150" t="s">
        <v>5955</v>
      </c>
      <c r="B5150" s="1">
        <v>1.5573396501857301E-7</v>
      </c>
      <c r="C5150">
        <v>11.266892500000001</v>
      </c>
      <c r="D5150">
        <v>10.8290588636364</v>
      </c>
      <c r="E5150">
        <f t="shared" si="160"/>
        <v>0.43783363636360129</v>
      </c>
      <c r="M5150" t="s">
        <v>7248</v>
      </c>
      <c r="N5150" s="1">
        <v>5.28222894044735E-7</v>
      </c>
      <c r="O5150">
        <v>12.9104794736842</v>
      </c>
      <c r="P5150">
        <v>13.44313</v>
      </c>
      <c r="Q5150">
        <f t="shared" si="161"/>
        <v>-0.53265052631580012</v>
      </c>
    </row>
    <row r="5151" spans="1:17" x14ac:dyDescent="0.25">
      <c r="A5151" t="s">
        <v>2925</v>
      </c>
      <c r="B5151" s="1">
        <v>1.56046729475453E-7</v>
      </c>
      <c r="C5151">
        <v>12.261376875</v>
      </c>
      <c r="D5151">
        <v>11.5733568181818</v>
      </c>
      <c r="E5151">
        <f t="shared" si="160"/>
        <v>0.68802005681819978</v>
      </c>
      <c r="M5151" t="s">
        <v>6249</v>
      </c>
      <c r="N5151" s="1">
        <v>5.2846990474383701E-7</v>
      </c>
      <c r="O5151">
        <v>6.44109731578948</v>
      </c>
      <c r="P5151">
        <v>6.0157768636363702</v>
      </c>
      <c r="Q5151">
        <f t="shared" si="161"/>
        <v>0.42532045215310976</v>
      </c>
    </row>
    <row r="5152" spans="1:17" x14ac:dyDescent="0.25">
      <c r="A5152" t="s">
        <v>1600</v>
      </c>
      <c r="B5152" s="1">
        <v>1.5653421140852401E-7</v>
      </c>
      <c r="C5152">
        <v>6.8518073125000001</v>
      </c>
      <c r="D5152">
        <v>7.3208623863636397</v>
      </c>
      <c r="E5152">
        <f t="shared" si="160"/>
        <v>-0.46905507386363965</v>
      </c>
      <c r="M5152" t="s">
        <v>7253</v>
      </c>
      <c r="N5152" s="1">
        <v>5.3114836340463895E-7</v>
      </c>
      <c r="O5152">
        <v>7.2552774736842096</v>
      </c>
      <c r="P5152">
        <v>7.7715171136363601</v>
      </c>
      <c r="Q5152">
        <f t="shared" si="161"/>
        <v>-0.5162396399521505</v>
      </c>
    </row>
    <row r="5153" spans="1:17" x14ac:dyDescent="0.25">
      <c r="A5153" t="s">
        <v>4523</v>
      </c>
      <c r="B5153" s="1">
        <v>1.5662264561515201E-7</v>
      </c>
      <c r="C5153">
        <v>4.4794013125000003</v>
      </c>
      <c r="D5153">
        <v>4.0432933181818198</v>
      </c>
      <c r="E5153">
        <f t="shared" si="160"/>
        <v>0.43610799431818048</v>
      </c>
      <c r="M5153" t="s">
        <v>909</v>
      </c>
      <c r="N5153" s="1">
        <v>5.3134494400258999E-7</v>
      </c>
      <c r="O5153">
        <v>4.8996174210526302</v>
      </c>
      <c r="P5153">
        <v>5.2903813863636397</v>
      </c>
      <c r="Q5153">
        <f t="shared" si="161"/>
        <v>-0.39076396531100954</v>
      </c>
    </row>
    <row r="5154" spans="1:17" x14ac:dyDescent="0.25">
      <c r="A5154" t="s">
        <v>3611</v>
      </c>
      <c r="B5154" s="1">
        <v>1.56707127963317E-7</v>
      </c>
      <c r="C5154">
        <v>7.4082688750000001</v>
      </c>
      <c r="D5154">
        <v>8.1997297499999995</v>
      </c>
      <c r="E5154">
        <f t="shared" si="160"/>
        <v>-0.7914608749999994</v>
      </c>
      <c r="M5154" t="s">
        <v>6995</v>
      </c>
      <c r="N5154" s="1">
        <v>5.3230599425732099E-7</v>
      </c>
      <c r="O5154">
        <v>4.6616924736842096</v>
      </c>
      <c r="P5154">
        <v>4.43132677272727</v>
      </c>
      <c r="Q5154">
        <f t="shared" si="161"/>
        <v>0.23036570095693953</v>
      </c>
    </row>
    <row r="5155" spans="1:17" x14ac:dyDescent="0.25">
      <c r="A5155" t="s">
        <v>1757</v>
      </c>
      <c r="B5155" s="1">
        <v>1.5744601294065299E-7</v>
      </c>
      <c r="C5155">
        <v>6.9692968750000004</v>
      </c>
      <c r="D5155">
        <v>6.4961172045454596</v>
      </c>
      <c r="E5155">
        <f t="shared" si="160"/>
        <v>0.47317967045454079</v>
      </c>
      <c r="M5155" t="s">
        <v>6169</v>
      </c>
      <c r="N5155" s="1">
        <v>5.3419781063314802E-7</v>
      </c>
      <c r="O5155">
        <v>9.8083685263157907</v>
      </c>
      <c r="P5155">
        <v>9.3613001136363607</v>
      </c>
      <c r="Q5155">
        <f t="shared" si="161"/>
        <v>0.44706841267942998</v>
      </c>
    </row>
    <row r="5156" spans="1:17" x14ac:dyDescent="0.25">
      <c r="A5156" t="s">
        <v>2749</v>
      </c>
      <c r="B5156" s="1">
        <v>1.5758255255542E-7</v>
      </c>
      <c r="C5156">
        <v>4.6039253750000002</v>
      </c>
      <c r="D5156">
        <v>4.3110033409090898</v>
      </c>
      <c r="E5156">
        <f t="shared" si="160"/>
        <v>0.29292203409091044</v>
      </c>
      <c r="M5156" t="s">
        <v>701</v>
      </c>
      <c r="N5156" s="1">
        <v>5.3582549331480505E-7</v>
      </c>
      <c r="O5156">
        <v>11.2078194210526</v>
      </c>
      <c r="P5156">
        <v>9.9568964999999992</v>
      </c>
      <c r="Q5156">
        <f t="shared" si="161"/>
        <v>1.2509229210526005</v>
      </c>
    </row>
    <row r="5157" spans="1:17" x14ac:dyDescent="0.25">
      <c r="A5157" t="s">
        <v>2000</v>
      </c>
      <c r="B5157" s="1">
        <v>1.5869037423245401E-7</v>
      </c>
      <c r="C5157">
        <v>4.2659021562500001</v>
      </c>
      <c r="D5157">
        <v>4.4618356818181804</v>
      </c>
      <c r="E5157">
        <f t="shared" si="160"/>
        <v>-0.19593352556818022</v>
      </c>
      <c r="M5157" t="s">
        <v>2736</v>
      </c>
      <c r="N5157" s="1">
        <v>5.3689592672912897E-7</v>
      </c>
      <c r="O5157">
        <v>6.5695819473684196</v>
      </c>
      <c r="P5157">
        <v>7.0382960454545396</v>
      </c>
      <c r="Q5157">
        <f t="shared" si="161"/>
        <v>-0.46871409808611997</v>
      </c>
    </row>
    <row r="5158" spans="1:17" x14ac:dyDescent="0.25">
      <c r="A5158" t="s">
        <v>5786</v>
      </c>
      <c r="B5158" s="1">
        <v>1.5886644190118199E-7</v>
      </c>
      <c r="C5158">
        <v>7.2491517500000002</v>
      </c>
      <c r="D5158">
        <v>7.7844373409090899</v>
      </c>
      <c r="E5158">
        <f t="shared" si="160"/>
        <v>-0.53528559090908967</v>
      </c>
      <c r="M5158" t="s">
        <v>1796</v>
      </c>
      <c r="N5158" s="1">
        <v>5.3885726599375105E-7</v>
      </c>
      <c r="O5158">
        <v>5.34383836842105</v>
      </c>
      <c r="P5158">
        <v>5.0607580227272697</v>
      </c>
      <c r="Q5158">
        <f t="shared" si="161"/>
        <v>0.28308034569378027</v>
      </c>
    </row>
    <row r="5159" spans="1:17" x14ac:dyDescent="0.25">
      <c r="A5159" t="s">
        <v>220</v>
      </c>
      <c r="B5159" s="1">
        <v>1.59594996047984E-7</v>
      </c>
      <c r="C5159">
        <v>13.6411859375</v>
      </c>
      <c r="D5159">
        <v>13.947642727272701</v>
      </c>
      <c r="E5159">
        <f t="shared" si="160"/>
        <v>-0.3064567897727013</v>
      </c>
      <c r="M5159" t="s">
        <v>4099</v>
      </c>
      <c r="N5159" s="1">
        <v>5.3949616951725598E-7</v>
      </c>
      <c r="O5159">
        <v>6.56990257894737</v>
      </c>
      <c r="P5159">
        <v>7.1273635000000004</v>
      </c>
      <c r="Q5159">
        <f t="shared" si="161"/>
        <v>-0.55746092105263045</v>
      </c>
    </row>
    <row r="5160" spans="1:17" x14ac:dyDescent="0.25">
      <c r="A5160" t="s">
        <v>3665</v>
      </c>
      <c r="B5160" s="1">
        <v>1.59701475987658E-7</v>
      </c>
      <c r="C5160">
        <v>6.7708159999999999</v>
      </c>
      <c r="D5160">
        <v>7.2754538181818198</v>
      </c>
      <c r="E5160">
        <f t="shared" si="160"/>
        <v>-0.50463781818181985</v>
      </c>
      <c r="M5160" t="s">
        <v>1784</v>
      </c>
      <c r="N5160" s="1">
        <v>5.4050416179699501E-7</v>
      </c>
      <c r="O5160">
        <v>9.0449132631579001</v>
      </c>
      <c r="P5160">
        <v>7.5919156818181799</v>
      </c>
      <c r="Q5160">
        <f t="shared" si="161"/>
        <v>1.4529975813397202</v>
      </c>
    </row>
    <row r="5161" spans="1:17" x14ac:dyDescent="0.25">
      <c r="A5161" t="s">
        <v>5119</v>
      </c>
      <c r="B5161" s="1">
        <v>1.5998629343621201E-7</v>
      </c>
      <c r="C5161">
        <v>6.1268278125000002</v>
      </c>
      <c r="D5161">
        <v>6.3854147499999998</v>
      </c>
      <c r="E5161">
        <f t="shared" si="160"/>
        <v>-0.25858693749999961</v>
      </c>
      <c r="M5161" t="s">
        <v>3532</v>
      </c>
      <c r="N5161" s="1">
        <v>5.4071881210765102E-7</v>
      </c>
      <c r="O5161">
        <v>8.7594093157894708</v>
      </c>
      <c r="P5161">
        <v>7.8979514545454501</v>
      </c>
      <c r="Q5161">
        <f t="shared" si="161"/>
        <v>0.86145786124402068</v>
      </c>
    </row>
    <row r="5162" spans="1:17" x14ac:dyDescent="0.25">
      <c r="A5162" t="s">
        <v>1561</v>
      </c>
      <c r="B5162" s="1">
        <v>1.6208648876718001E-7</v>
      </c>
      <c r="C5162">
        <v>7.5277615625000003</v>
      </c>
      <c r="D5162">
        <v>7.9092047499999998</v>
      </c>
      <c r="E5162">
        <f t="shared" si="160"/>
        <v>-0.3814431874999995</v>
      </c>
      <c r="M5162" t="s">
        <v>6736</v>
      </c>
      <c r="N5162" s="1">
        <v>5.4154649022430502E-7</v>
      </c>
      <c r="O5162">
        <v>6.5608646315789496</v>
      </c>
      <c r="P5162">
        <v>7.2449600227272697</v>
      </c>
      <c r="Q5162">
        <f t="shared" si="161"/>
        <v>-0.68409539114832008</v>
      </c>
    </row>
    <row r="5163" spans="1:17" x14ac:dyDescent="0.25">
      <c r="A5163" t="s">
        <v>5807</v>
      </c>
      <c r="B5163" s="1">
        <v>1.6234678475558701E-7</v>
      </c>
      <c r="C5163">
        <v>10.578762093750001</v>
      </c>
      <c r="D5163">
        <v>9.8961460909090899</v>
      </c>
      <c r="E5163">
        <f t="shared" si="160"/>
        <v>0.68261600284091095</v>
      </c>
      <c r="M5163" t="s">
        <v>6881</v>
      </c>
      <c r="N5163" s="1">
        <v>5.4403089428813101E-7</v>
      </c>
      <c r="O5163">
        <v>5.60918521052632</v>
      </c>
      <c r="P5163">
        <v>5.8742766590909099</v>
      </c>
      <c r="Q5163">
        <f t="shared" si="161"/>
        <v>-0.26509144856458988</v>
      </c>
    </row>
    <row r="5164" spans="1:17" x14ac:dyDescent="0.25">
      <c r="A5164" t="s">
        <v>779</v>
      </c>
      <c r="B5164" s="1">
        <v>1.6244526515765301E-7</v>
      </c>
      <c r="C5164">
        <v>10.835352500000001</v>
      </c>
      <c r="D5164">
        <v>10.5584512727273</v>
      </c>
      <c r="E5164">
        <f t="shared" si="160"/>
        <v>0.27690122727270072</v>
      </c>
      <c r="M5164" t="s">
        <v>513</v>
      </c>
      <c r="N5164" s="1">
        <v>5.4661299446081801E-7</v>
      </c>
      <c r="O5164">
        <v>7.9384894736842098</v>
      </c>
      <c r="P5164">
        <v>7.3679491590909096</v>
      </c>
      <c r="Q5164">
        <f t="shared" si="161"/>
        <v>0.57054031459330012</v>
      </c>
    </row>
    <row r="5165" spans="1:17" x14ac:dyDescent="0.25">
      <c r="A5165" t="s">
        <v>5371</v>
      </c>
      <c r="B5165" s="1">
        <v>1.6246064710304799E-7</v>
      </c>
      <c r="C5165">
        <v>3.5926343125</v>
      </c>
      <c r="D5165">
        <v>3.8571245227272701</v>
      </c>
      <c r="E5165">
        <f t="shared" si="160"/>
        <v>-0.26449021022727015</v>
      </c>
      <c r="M5165" t="s">
        <v>2411</v>
      </c>
      <c r="N5165" s="1">
        <v>5.5164104635979298E-7</v>
      </c>
      <c r="O5165">
        <v>5.9958044736842098</v>
      </c>
      <c r="P5165">
        <v>6.2787052272727299</v>
      </c>
      <c r="Q5165">
        <f t="shared" si="161"/>
        <v>-0.28290075358852018</v>
      </c>
    </row>
    <row r="5166" spans="1:17" x14ac:dyDescent="0.25">
      <c r="A5166" t="s">
        <v>1954</v>
      </c>
      <c r="B5166" s="1">
        <v>1.62601603394122E-7</v>
      </c>
      <c r="C5166">
        <v>3.3604537812499999</v>
      </c>
      <c r="D5166">
        <v>3.2357676818181802</v>
      </c>
      <c r="E5166">
        <f t="shared" si="160"/>
        <v>0.12468609943181974</v>
      </c>
      <c r="M5166" t="s">
        <v>3909</v>
      </c>
      <c r="N5166" s="1">
        <v>5.5170332889891197E-7</v>
      </c>
      <c r="O5166">
        <v>11.1774531578947</v>
      </c>
      <c r="P5166">
        <v>10.350639068181801</v>
      </c>
      <c r="Q5166">
        <f t="shared" si="161"/>
        <v>0.82681408971289905</v>
      </c>
    </row>
    <row r="5167" spans="1:17" x14ac:dyDescent="0.25">
      <c r="A5167" t="s">
        <v>3779</v>
      </c>
      <c r="B5167" s="1">
        <v>1.6402546600363601E-7</v>
      </c>
      <c r="C5167">
        <v>7.6155016875000001</v>
      </c>
      <c r="D5167">
        <v>8.3268755227272706</v>
      </c>
      <c r="E5167">
        <f t="shared" si="160"/>
        <v>-0.71137383522727049</v>
      </c>
      <c r="M5167" t="s">
        <v>5037</v>
      </c>
      <c r="N5167" s="1">
        <v>5.5211112227326901E-7</v>
      </c>
      <c r="O5167">
        <v>7.6934684736842103</v>
      </c>
      <c r="P5167">
        <v>7.1608007954545503</v>
      </c>
      <c r="Q5167">
        <f t="shared" si="161"/>
        <v>0.53266767822965999</v>
      </c>
    </row>
    <row r="5168" spans="1:17" x14ac:dyDescent="0.25">
      <c r="A5168" t="s">
        <v>4370</v>
      </c>
      <c r="B5168" s="1">
        <v>1.64357569423323E-7</v>
      </c>
      <c r="C5168">
        <v>6.4808267812500002</v>
      </c>
      <c r="D5168">
        <v>6.16293647727273</v>
      </c>
      <c r="E5168">
        <f t="shared" si="160"/>
        <v>0.31789030397727025</v>
      </c>
      <c r="M5168" t="s">
        <v>3665</v>
      </c>
      <c r="N5168" s="1">
        <v>5.5256390215235702E-7</v>
      </c>
      <c r="O5168">
        <v>6.6827445263157896</v>
      </c>
      <c r="P5168">
        <v>7.2754538181818198</v>
      </c>
      <c r="Q5168">
        <f t="shared" si="161"/>
        <v>-0.59270929186603016</v>
      </c>
    </row>
    <row r="5169" spans="1:17" x14ac:dyDescent="0.25">
      <c r="A5169" t="s">
        <v>1164</v>
      </c>
      <c r="B5169" s="1">
        <v>1.64646660584768E-7</v>
      </c>
      <c r="C5169">
        <v>11.28933759375</v>
      </c>
      <c r="D5169">
        <v>11.999051363636401</v>
      </c>
      <c r="E5169">
        <f t="shared" si="160"/>
        <v>-0.70971376988640067</v>
      </c>
      <c r="M5169" t="s">
        <v>4886</v>
      </c>
      <c r="N5169" s="1">
        <v>5.5276471569239696E-7</v>
      </c>
      <c r="O5169">
        <v>5.4182066842105296</v>
      </c>
      <c r="P5169">
        <v>5.9412690909090902</v>
      </c>
      <c r="Q5169">
        <f t="shared" si="161"/>
        <v>-0.52306240669856052</v>
      </c>
    </row>
    <row r="5170" spans="1:17" x14ac:dyDescent="0.25">
      <c r="A5170" t="s">
        <v>1422</v>
      </c>
      <c r="B5170" s="1">
        <v>1.6485024714841999E-7</v>
      </c>
      <c r="C5170">
        <v>6.3242729375</v>
      </c>
      <c r="D5170">
        <v>7.0198007272727301</v>
      </c>
      <c r="E5170">
        <f t="shared" si="160"/>
        <v>-0.69552778977273011</v>
      </c>
      <c r="M5170" t="s">
        <v>6545</v>
      </c>
      <c r="N5170" s="1">
        <v>5.5301544783871398E-7</v>
      </c>
      <c r="O5170">
        <v>11.432548947368399</v>
      </c>
      <c r="P5170">
        <v>11.122121136363599</v>
      </c>
      <c r="Q5170">
        <f t="shared" si="161"/>
        <v>0.31042781100479999</v>
      </c>
    </row>
    <row r="5171" spans="1:17" x14ac:dyDescent="0.25">
      <c r="A5171" t="s">
        <v>2728</v>
      </c>
      <c r="B5171" s="1">
        <v>1.65084121112972E-7</v>
      </c>
      <c r="C5171">
        <v>3.6088814687499999</v>
      </c>
      <c r="D5171">
        <v>3.3625421590909101</v>
      </c>
      <c r="E5171">
        <f t="shared" si="160"/>
        <v>0.24633930965908979</v>
      </c>
      <c r="M5171" t="s">
        <v>6446</v>
      </c>
      <c r="N5171" s="1">
        <v>5.5399638512020904E-7</v>
      </c>
      <c r="O5171">
        <v>4.7417350526315802</v>
      </c>
      <c r="P5171">
        <v>4.4758168863636403</v>
      </c>
      <c r="Q5171">
        <f t="shared" si="161"/>
        <v>0.26591816626793996</v>
      </c>
    </row>
    <row r="5172" spans="1:17" x14ac:dyDescent="0.25">
      <c r="A5172" t="s">
        <v>5924</v>
      </c>
      <c r="B5172" s="1">
        <v>1.6543312724970299E-7</v>
      </c>
      <c r="C5172">
        <v>6.4418872812499997</v>
      </c>
      <c r="D5172">
        <v>6.7103556136363602</v>
      </c>
      <c r="E5172">
        <f t="shared" si="160"/>
        <v>-0.26846833238636059</v>
      </c>
      <c r="M5172" t="s">
        <v>6783</v>
      </c>
      <c r="N5172" s="1">
        <v>5.5604009643702996E-7</v>
      </c>
      <c r="O5172">
        <v>6.4395129473684198</v>
      </c>
      <c r="P5172">
        <v>6.1336113181818197</v>
      </c>
      <c r="Q5172">
        <f t="shared" si="161"/>
        <v>0.30590162918660013</v>
      </c>
    </row>
    <row r="5173" spans="1:17" x14ac:dyDescent="0.25">
      <c r="A5173" t="s">
        <v>5441</v>
      </c>
      <c r="B5173" s="1">
        <v>1.6566601763818401E-7</v>
      </c>
      <c r="C5173">
        <v>5.499062125</v>
      </c>
      <c r="D5173">
        <v>5.1788234318181798</v>
      </c>
      <c r="E5173">
        <f t="shared" si="160"/>
        <v>0.32023869318182019</v>
      </c>
      <c r="M5173" t="s">
        <v>6937</v>
      </c>
      <c r="N5173" s="1">
        <v>5.5770025182564095E-7</v>
      </c>
      <c r="O5173">
        <v>5.7014528947368399</v>
      </c>
      <c r="P5173">
        <v>5.4164339999999997</v>
      </c>
      <c r="Q5173">
        <f t="shared" si="161"/>
        <v>0.28501889473684017</v>
      </c>
    </row>
    <row r="5174" spans="1:17" x14ac:dyDescent="0.25">
      <c r="A5174" t="s">
        <v>1089</v>
      </c>
      <c r="B5174" s="1">
        <v>1.66224845063692E-7</v>
      </c>
      <c r="C5174">
        <v>8.6904487499999998</v>
      </c>
      <c r="D5174">
        <v>9.1723400000000002</v>
      </c>
      <c r="E5174">
        <f t="shared" si="160"/>
        <v>-0.48189125000000033</v>
      </c>
      <c r="M5174" t="s">
        <v>3186</v>
      </c>
      <c r="N5174" s="1">
        <v>5.6116580793083603E-7</v>
      </c>
      <c r="O5174">
        <v>7.8596868947368401</v>
      </c>
      <c r="P5174">
        <v>8.23284722727273</v>
      </c>
      <c r="Q5174">
        <f t="shared" si="161"/>
        <v>-0.37316033253588987</v>
      </c>
    </row>
    <row r="5175" spans="1:17" x14ac:dyDescent="0.25">
      <c r="A5175" t="s">
        <v>287</v>
      </c>
      <c r="B5175" s="1">
        <v>1.6648064137242201E-7</v>
      </c>
      <c r="C5175">
        <v>12.314037812500001</v>
      </c>
      <c r="D5175">
        <v>13.2064209090909</v>
      </c>
      <c r="E5175">
        <f t="shared" si="160"/>
        <v>-0.89238309659089943</v>
      </c>
      <c r="M5175" t="s">
        <v>4385</v>
      </c>
      <c r="N5175" s="1">
        <v>5.6344302165383995E-7</v>
      </c>
      <c r="O5175">
        <v>4.8419408947368403</v>
      </c>
      <c r="P5175">
        <v>4.4529828863636398</v>
      </c>
      <c r="Q5175">
        <f t="shared" si="161"/>
        <v>0.38895800837320049</v>
      </c>
    </row>
    <row r="5176" spans="1:17" x14ac:dyDescent="0.25">
      <c r="A5176" t="s">
        <v>1938</v>
      </c>
      <c r="B5176" s="1">
        <v>1.6666615722352001E-7</v>
      </c>
      <c r="C5176">
        <v>8.2289720937500004</v>
      </c>
      <c r="D5176">
        <v>7.0096093181818198</v>
      </c>
      <c r="E5176">
        <f t="shared" si="160"/>
        <v>1.2193627755681806</v>
      </c>
      <c r="M5176" t="s">
        <v>6765</v>
      </c>
      <c r="N5176" s="1">
        <v>5.6370110017851999E-7</v>
      </c>
      <c r="O5176">
        <v>7.6431484736842101</v>
      </c>
      <c r="P5176">
        <v>8.3864493181818194</v>
      </c>
      <c r="Q5176">
        <f t="shared" si="161"/>
        <v>-0.74330084449760925</v>
      </c>
    </row>
    <row r="5177" spans="1:17" x14ac:dyDescent="0.25">
      <c r="A5177" t="s">
        <v>3181</v>
      </c>
      <c r="B5177" s="1">
        <v>1.6676284305650399E-7</v>
      </c>
      <c r="C5177">
        <v>7.7494627812500001</v>
      </c>
      <c r="D5177">
        <v>7.2588457954545502</v>
      </c>
      <c r="E5177">
        <f t="shared" si="160"/>
        <v>0.49061698579544988</v>
      </c>
      <c r="M5177" t="s">
        <v>1620</v>
      </c>
      <c r="N5177" s="1">
        <v>5.6420700354627995E-7</v>
      </c>
      <c r="O5177">
        <v>3.8614455263157899</v>
      </c>
      <c r="P5177">
        <v>3.3580375681818202</v>
      </c>
      <c r="Q5177">
        <f t="shared" si="161"/>
        <v>0.50340795813396966</v>
      </c>
    </row>
    <row r="5178" spans="1:17" x14ac:dyDescent="0.25">
      <c r="A5178" t="s">
        <v>615</v>
      </c>
      <c r="B5178" s="1">
        <v>1.6746973647596099E-7</v>
      </c>
      <c r="C5178">
        <v>7.0376466874999997</v>
      </c>
      <c r="D5178">
        <v>7.5603299318181802</v>
      </c>
      <c r="E5178">
        <f t="shared" si="160"/>
        <v>-0.52268324431818058</v>
      </c>
      <c r="M5178" t="s">
        <v>2685</v>
      </c>
      <c r="N5178" s="1">
        <v>5.6667475138841501E-7</v>
      </c>
      <c r="O5178">
        <v>7.9386675263157898</v>
      </c>
      <c r="P5178">
        <v>7.5441201136363603</v>
      </c>
      <c r="Q5178">
        <f t="shared" si="161"/>
        <v>0.3945474126794295</v>
      </c>
    </row>
    <row r="5179" spans="1:17" x14ac:dyDescent="0.25">
      <c r="A5179" t="s">
        <v>1924</v>
      </c>
      <c r="B5179" s="1">
        <v>1.67537599459315E-7</v>
      </c>
      <c r="C5179">
        <v>5.34051603125</v>
      </c>
      <c r="D5179">
        <v>4.93719047727273</v>
      </c>
      <c r="E5179">
        <f t="shared" si="160"/>
        <v>0.40332555397726999</v>
      </c>
      <c r="M5179" t="s">
        <v>4043</v>
      </c>
      <c r="N5179" s="1">
        <v>5.6856130524334301E-7</v>
      </c>
      <c r="O5179">
        <v>4.64622884210526</v>
      </c>
      <c r="P5179">
        <v>5.1816950454545498</v>
      </c>
      <c r="Q5179">
        <f t="shared" si="161"/>
        <v>-0.53546620334928985</v>
      </c>
    </row>
    <row r="5180" spans="1:17" x14ac:dyDescent="0.25">
      <c r="A5180" t="s">
        <v>2572</v>
      </c>
      <c r="B5180" s="1">
        <v>1.67554766413104E-7</v>
      </c>
      <c r="C5180">
        <v>9.2834621562499997</v>
      </c>
      <c r="D5180">
        <v>8.8136872045454506</v>
      </c>
      <c r="E5180">
        <f t="shared" si="160"/>
        <v>0.46977495170454908</v>
      </c>
      <c r="M5180" t="s">
        <v>6510</v>
      </c>
      <c r="N5180" s="1">
        <v>5.6977636308952201E-7</v>
      </c>
      <c r="O5180">
        <v>10.8740842105263</v>
      </c>
      <c r="P5180">
        <v>11.344442954545499</v>
      </c>
      <c r="Q5180">
        <f t="shared" si="161"/>
        <v>-0.47035874401919919</v>
      </c>
    </row>
    <row r="5181" spans="1:17" x14ac:dyDescent="0.25">
      <c r="A5181" t="s">
        <v>702</v>
      </c>
      <c r="B5181" s="1">
        <v>1.6770756595433499E-7</v>
      </c>
      <c r="C5181">
        <v>7.0012687500000004</v>
      </c>
      <c r="D5181">
        <v>6.4956462727272699</v>
      </c>
      <c r="E5181">
        <f t="shared" si="160"/>
        <v>0.50562247727273046</v>
      </c>
      <c r="M5181" t="s">
        <v>6149</v>
      </c>
      <c r="N5181" s="1">
        <v>5.7253753004637601E-7</v>
      </c>
      <c r="O5181">
        <v>9.1275917368420991</v>
      </c>
      <c r="P5181">
        <v>9.5204955454545406</v>
      </c>
      <c r="Q5181">
        <f t="shared" si="161"/>
        <v>-0.39290380861244145</v>
      </c>
    </row>
    <row r="5182" spans="1:17" x14ac:dyDescent="0.25">
      <c r="A5182" t="s">
        <v>4873</v>
      </c>
      <c r="B5182" s="1">
        <v>1.6808371091356899E-7</v>
      </c>
      <c r="C5182">
        <v>7.5591816874999997</v>
      </c>
      <c r="D5182">
        <v>7.9769942954545501</v>
      </c>
      <c r="E5182">
        <f t="shared" si="160"/>
        <v>-0.41781260795455033</v>
      </c>
      <c r="M5182" t="s">
        <v>207</v>
      </c>
      <c r="N5182" s="1">
        <v>5.7265192138302599E-7</v>
      </c>
      <c r="O5182">
        <v>9.3865961578947399</v>
      </c>
      <c r="P5182">
        <v>10.1473693863636</v>
      </c>
      <c r="Q5182">
        <f t="shared" si="161"/>
        <v>-0.7607732284688602</v>
      </c>
    </row>
    <row r="5183" spans="1:17" x14ac:dyDescent="0.25">
      <c r="A5183" t="s">
        <v>5418</v>
      </c>
      <c r="B5183" s="1">
        <v>1.6809516556461201E-7</v>
      </c>
      <c r="C5183">
        <v>4.1720856562500002</v>
      </c>
      <c r="D5183">
        <v>3.8694756818181801</v>
      </c>
      <c r="E5183">
        <f t="shared" si="160"/>
        <v>0.30260997443182003</v>
      </c>
      <c r="M5183" t="s">
        <v>1235</v>
      </c>
      <c r="N5183" s="1">
        <v>5.7954660912348396E-7</v>
      </c>
      <c r="O5183">
        <v>7.1084933684210503</v>
      </c>
      <c r="P5183">
        <v>6.6846252499999999</v>
      </c>
      <c r="Q5183">
        <f t="shared" si="161"/>
        <v>0.42386811842105043</v>
      </c>
    </row>
    <row r="5184" spans="1:17" x14ac:dyDescent="0.25">
      <c r="A5184" t="s">
        <v>2408</v>
      </c>
      <c r="B5184" s="1">
        <v>1.6825235252371901E-7</v>
      </c>
      <c r="C5184">
        <v>9.5409127500000004</v>
      </c>
      <c r="D5184">
        <v>9.9371180909090899</v>
      </c>
      <c r="E5184">
        <f t="shared" si="160"/>
        <v>-0.39620534090908954</v>
      </c>
      <c r="M5184" t="s">
        <v>2319</v>
      </c>
      <c r="N5184" s="1">
        <v>5.8251677097017395E-7</v>
      </c>
      <c r="O5184">
        <v>12.2604521052632</v>
      </c>
      <c r="P5184">
        <v>12.770324090909099</v>
      </c>
      <c r="Q5184">
        <f t="shared" si="161"/>
        <v>-0.50987198564589953</v>
      </c>
    </row>
    <row r="5185" spans="1:17" x14ac:dyDescent="0.25">
      <c r="A5185" t="s">
        <v>4959</v>
      </c>
      <c r="B5185" s="1">
        <v>1.6860230161203199E-7</v>
      </c>
      <c r="C5185">
        <v>7.0001265312500003</v>
      </c>
      <c r="D5185">
        <v>7.36433275</v>
      </c>
      <c r="E5185">
        <f t="shared" si="160"/>
        <v>-0.3642062187499997</v>
      </c>
      <c r="M5185" t="s">
        <v>3880</v>
      </c>
      <c r="N5185" s="1">
        <v>5.8317826421914904E-7</v>
      </c>
      <c r="O5185">
        <v>8.1831084736842108</v>
      </c>
      <c r="P5185">
        <v>7.8118589772727303</v>
      </c>
      <c r="Q5185">
        <f t="shared" si="161"/>
        <v>0.37124949641148053</v>
      </c>
    </row>
    <row r="5186" spans="1:17" x14ac:dyDescent="0.25">
      <c r="A5186" t="s">
        <v>1082</v>
      </c>
      <c r="B5186" s="1">
        <v>1.6903010536754899E-7</v>
      </c>
      <c r="C5186">
        <v>6.9637223437499998</v>
      </c>
      <c r="D5186">
        <v>5.7651327045454499</v>
      </c>
      <c r="E5186">
        <f t="shared" si="160"/>
        <v>1.1985896392045499</v>
      </c>
      <c r="M5186" t="s">
        <v>5034</v>
      </c>
      <c r="N5186" s="1">
        <v>5.840471508191E-7</v>
      </c>
      <c r="O5186">
        <v>7.9775038421052598</v>
      </c>
      <c r="P5186">
        <v>9.04664443181818</v>
      </c>
      <c r="Q5186">
        <f t="shared" si="161"/>
        <v>-1.0691405897129203</v>
      </c>
    </row>
    <row r="5187" spans="1:17" x14ac:dyDescent="0.25">
      <c r="A5187" t="s">
        <v>971</v>
      </c>
      <c r="B5187" s="1">
        <v>1.6918269875313699E-7</v>
      </c>
      <c r="C5187">
        <v>7.9102875937499997</v>
      </c>
      <c r="D5187">
        <v>7.3647210681818196</v>
      </c>
      <c r="E5187">
        <f t="shared" si="160"/>
        <v>0.54556652556818008</v>
      </c>
      <c r="M5187" t="s">
        <v>4468</v>
      </c>
      <c r="N5187" s="1">
        <v>5.8475771555156205E-7</v>
      </c>
      <c r="O5187">
        <v>3.4395419473684199</v>
      </c>
      <c r="P5187">
        <v>3.2503479545454499</v>
      </c>
      <c r="Q5187">
        <f t="shared" si="161"/>
        <v>0.18919399282297</v>
      </c>
    </row>
    <row r="5188" spans="1:17" x14ac:dyDescent="0.25">
      <c r="A5188" t="s">
        <v>31</v>
      </c>
      <c r="B5188" s="1">
        <v>1.6941942484505199E-7</v>
      </c>
      <c r="C5188">
        <v>9.6945607812500008</v>
      </c>
      <c r="D5188">
        <v>9.0203551363636407</v>
      </c>
      <c r="E5188">
        <f t="shared" ref="E5188:E5251" si="162">C5188-D5188</f>
        <v>0.67420564488636003</v>
      </c>
      <c r="M5188" t="s">
        <v>6192</v>
      </c>
      <c r="N5188" s="1">
        <v>5.8539951489265496E-7</v>
      </c>
      <c r="O5188">
        <v>8.7667786842105304</v>
      </c>
      <c r="P5188">
        <v>9.2336688181818207</v>
      </c>
      <c r="Q5188">
        <f t="shared" ref="Q5188:Q5251" si="163">O5188-P5188</f>
        <v>-0.46689013397129031</v>
      </c>
    </row>
    <row r="5189" spans="1:17" x14ac:dyDescent="0.25">
      <c r="A5189" t="s">
        <v>5773</v>
      </c>
      <c r="B5189" s="1">
        <v>1.6960433234691701E-7</v>
      </c>
      <c r="C5189">
        <v>5.8764055624999996</v>
      </c>
      <c r="D5189">
        <v>5.4213162727272701</v>
      </c>
      <c r="E5189">
        <f t="shared" si="162"/>
        <v>0.45508928977272944</v>
      </c>
      <c r="M5189" t="s">
        <v>7121</v>
      </c>
      <c r="N5189" s="1">
        <v>5.8615925128618404E-7</v>
      </c>
      <c r="O5189">
        <v>6.6495532631578902</v>
      </c>
      <c r="P5189">
        <v>6.2796639545454598</v>
      </c>
      <c r="Q5189">
        <f t="shared" si="163"/>
        <v>0.36988930861243041</v>
      </c>
    </row>
    <row r="5190" spans="1:17" x14ac:dyDescent="0.25">
      <c r="A5190" t="s">
        <v>1961</v>
      </c>
      <c r="B5190" s="1">
        <v>1.7002684638738799E-7</v>
      </c>
      <c r="C5190">
        <v>4.0974649062499999</v>
      </c>
      <c r="D5190">
        <v>3.48260429545455</v>
      </c>
      <c r="E5190">
        <f t="shared" si="162"/>
        <v>0.61486061079544996</v>
      </c>
      <c r="M5190" t="s">
        <v>3474</v>
      </c>
      <c r="N5190" s="1">
        <v>5.8640236242202496E-7</v>
      </c>
      <c r="O5190">
        <v>8.0243077368421094</v>
      </c>
      <c r="P5190">
        <v>8.3586729090909095</v>
      </c>
      <c r="Q5190">
        <f t="shared" si="163"/>
        <v>-0.33436517224880014</v>
      </c>
    </row>
    <row r="5191" spans="1:17" x14ac:dyDescent="0.25">
      <c r="A5191" t="s">
        <v>4879</v>
      </c>
      <c r="B5191" s="1">
        <v>1.7154137533834601E-7</v>
      </c>
      <c r="C5191">
        <v>6.9334687500000003</v>
      </c>
      <c r="D5191">
        <v>6.5976992045454503</v>
      </c>
      <c r="E5191">
        <f t="shared" si="162"/>
        <v>0.33576954545454996</v>
      </c>
      <c r="M5191" t="s">
        <v>5780</v>
      </c>
      <c r="N5191" s="1">
        <v>5.8705705150423396E-7</v>
      </c>
      <c r="O5191">
        <v>11.8371326315789</v>
      </c>
      <c r="P5191">
        <v>11.3378243181818</v>
      </c>
      <c r="Q5191">
        <f t="shared" si="163"/>
        <v>0.49930831339709947</v>
      </c>
    </row>
    <row r="5192" spans="1:17" x14ac:dyDescent="0.25">
      <c r="A5192" t="s">
        <v>3927</v>
      </c>
      <c r="B5192" s="1">
        <v>1.7156879485270599E-7</v>
      </c>
      <c r="C5192">
        <v>8.8493677500000008</v>
      </c>
      <c r="D5192">
        <v>10.121480363636399</v>
      </c>
      <c r="E5192">
        <f t="shared" si="162"/>
        <v>-1.2721126136363985</v>
      </c>
      <c r="M5192" t="s">
        <v>3515</v>
      </c>
      <c r="N5192" s="1">
        <v>5.87156201364565E-7</v>
      </c>
      <c r="O5192">
        <v>7.7175377368421003</v>
      </c>
      <c r="P5192">
        <v>7.2125241363636396</v>
      </c>
      <c r="Q5192">
        <f t="shared" si="163"/>
        <v>0.50501360047846067</v>
      </c>
    </row>
    <row r="5193" spans="1:17" x14ac:dyDescent="0.25">
      <c r="A5193" t="s">
        <v>1162</v>
      </c>
      <c r="B5193" s="1">
        <v>1.7196954743502601E-7</v>
      </c>
      <c r="C5193">
        <v>9.0582249687500003</v>
      </c>
      <c r="D5193">
        <v>8.7653945681818204</v>
      </c>
      <c r="E5193">
        <f t="shared" si="162"/>
        <v>0.29283040056817988</v>
      </c>
      <c r="M5193" t="s">
        <v>6213</v>
      </c>
      <c r="N5193" s="1">
        <v>5.8912788797118695E-7</v>
      </c>
      <c r="O5193">
        <v>10.6631607894737</v>
      </c>
      <c r="P5193">
        <v>11.1745602272727</v>
      </c>
      <c r="Q5193">
        <f t="shared" si="163"/>
        <v>-0.51139943779899966</v>
      </c>
    </row>
    <row r="5194" spans="1:17" x14ac:dyDescent="0.25">
      <c r="A5194" t="s">
        <v>3096</v>
      </c>
      <c r="B5194" s="1">
        <v>1.72663527416121E-7</v>
      </c>
      <c r="C5194">
        <v>4.3667121875000001</v>
      </c>
      <c r="D5194">
        <v>4.0592983409090904</v>
      </c>
      <c r="E5194">
        <f t="shared" si="162"/>
        <v>0.30741384659090976</v>
      </c>
      <c r="M5194" t="s">
        <v>6865</v>
      </c>
      <c r="N5194" s="1">
        <v>5.8977942969516997E-7</v>
      </c>
      <c r="O5194">
        <v>8.8214314210526297</v>
      </c>
      <c r="P5194">
        <v>8.3637093863636398</v>
      </c>
      <c r="Q5194">
        <f t="shared" si="163"/>
        <v>0.45772203468898987</v>
      </c>
    </row>
    <row r="5195" spans="1:17" x14ac:dyDescent="0.25">
      <c r="A5195" t="s">
        <v>3456</v>
      </c>
      <c r="B5195" s="1">
        <v>1.7432854336500699E-7</v>
      </c>
      <c r="C5195">
        <v>8.6575419999999994</v>
      </c>
      <c r="D5195">
        <v>8.0841631363636406</v>
      </c>
      <c r="E5195">
        <f t="shared" si="162"/>
        <v>0.57337886363635882</v>
      </c>
      <c r="M5195" t="s">
        <v>15</v>
      </c>
      <c r="N5195" s="1">
        <v>5.9028491632530502E-7</v>
      </c>
      <c r="O5195">
        <v>10.986352631579001</v>
      </c>
      <c r="P5195">
        <v>11.3546952272727</v>
      </c>
      <c r="Q5195">
        <f t="shared" si="163"/>
        <v>-0.36834259569369898</v>
      </c>
    </row>
    <row r="5196" spans="1:17" x14ac:dyDescent="0.25">
      <c r="A5196" t="s">
        <v>681</v>
      </c>
      <c r="B5196" s="1">
        <v>1.7513756316034201E-7</v>
      </c>
      <c r="C5196">
        <v>9.3342217812499992</v>
      </c>
      <c r="D5196">
        <v>8.7885126136363603</v>
      </c>
      <c r="E5196">
        <f t="shared" si="162"/>
        <v>0.54570916761363897</v>
      </c>
      <c r="M5196" t="s">
        <v>6643</v>
      </c>
      <c r="N5196" s="1">
        <v>5.9356491738541198E-7</v>
      </c>
      <c r="O5196">
        <v>4.7507097368421096</v>
      </c>
      <c r="P5196">
        <v>4.4372584318181802</v>
      </c>
      <c r="Q5196">
        <f t="shared" si="163"/>
        <v>0.31345130502392937</v>
      </c>
    </row>
    <row r="5197" spans="1:17" x14ac:dyDescent="0.25">
      <c r="A5197" t="s">
        <v>2217</v>
      </c>
      <c r="B5197" s="1">
        <v>1.75663584683097E-7</v>
      </c>
      <c r="C5197">
        <v>3.4204048125000002</v>
      </c>
      <c r="D5197">
        <v>3.2673666818181801</v>
      </c>
      <c r="E5197">
        <f t="shared" si="162"/>
        <v>0.15303813068182004</v>
      </c>
      <c r="M5197" t="s">
        <v>1219</v>
      </c>
      <c r="N5197" s="1">
        <v>5.9448830132548099E-7</v>
      </c>
      <c r="O5197">
        <v>6.2934721052631604</v>
      </c>
      <c r="P5197">
        <v>6.6100738636363703</v>
      </c>
      <c r="Q5197">
        <f t="shared" si="163"/>
        <v>-0.31660175837320992</v>
      </c>
    </row>
    <row r="5198" spans="1:17" x14ac:dyDescent="0.25">
      <c r="A5198" t="s">
        <v>4190</v>
      </c>
      <c r="B5198" s="1">
        <v>1.7582442192416799E-7</v>
      </c>
      <c r="C5198">
        <v>3.7768463125</v>
      </c>
      <c r="D5198">
        <v>3.56213965909091</v>
      </c>
      <c r="E5198">
        <f t="shared" si="162"/>
        <v>0.21470665340909001</v>
      </c>
      <c r="M5198" t="s">
        <v>3698</v>
      </c>
      <c r="N5198" s="1">
        <v>5.9676461482141403E-7</v>
      </c>
      <c r="O5198">
        <v>5.5268552105263096</v>
      </c>
      <c r="P5198">
        <v>5.2180840454545496</v>
      </c>
      <c r="Q5198">
        <f t="shared" si="163"/>
        <v>0.30877116507175995</v>
      </c>
    </row>
    <row r="5199" spans="1:17" x14ac:dyDescent="0.25">
      <c r="A5199" t="s">
        <v>1118</v>
      </c>
      <c r="B5199" s="1">
        <v>1.7584696166726899E-7</v>
      </c>
      <c r="C5199">
        <v>8.5126539062499997</v>
      </c>
      <c r="D5199">
        <v>7.9770922045454498</v>
      </c>
      <c r="E5199">
        <f t="shared" si="162"/>
        <v>0.53556170170454998</v>
      </c>
      <c r="M5199" t="s">
        <v>1069</v>
      </c>
      <c r="N5199" s="1">
        <v>5.9816420338462697E-7</v>
      </c>
      <c r="O5199">
        <v>9.4340883684210493</v>
      </c>
      <c r="P5199">
        <v>8.9521517272727298</v>
      </c>
      <c r="Q5199">
        <f t="shared" si="163"/>
        <v>0.48193664114831947</v>
      </c>
    </row>
    <row r="5200" spans="1:17" x14ac:dyDescent="0.25">
      <c r="A5200" t="s">
        <v>5647</v>
      </c>
      <c r="B5200" s="1">
        <v>1.7683091056438001E-7</v>
      </c>
      <c r="C5200">
        <v>3.4076028749999998</v>
      </c>
      <c r="D5200">
        <v>3.2448745227272702</v>
      </c>
      <c r="E5200">
        <f t="shared" si="162"/>
        <v>0.16272835227272964</v>
      </c>
      <c r="M5200" t="s">
        <v>1360</v>
      </c>
      <c r="N5200" s="1">
        <v>6.0120685382835697E-7</v>
      </c>
      <c r="O5200">
        <v>7.3893017894736799</v>
      </c>
      <c r="P5200">
        <v>6.15305611363637</v>
      </c>
      <c r="Q5200">
        <f t="shared" si="163"/>
        <v>1.2362456758373099</v>
      </c>
    </row>
    <row r="5201" spans="1:17" x14ac:dyDescent="0.25">
      <c r="A5201" t="s">
        <v>1789</v>
      </c>
      <c r="B5201" s="1">
        <v>1.77044535787117E-7</v>
      </c>
      <c r="C5201">
        <v>7.0555888749999998</v>
      </c>
      <c r="D5201">
        <v>7.9559869318181802</v>
      </c>
      <c r="E5201">
        <f t="shared" si="162"/>
        <v>-0.90039805681818041</v>
      </c>
      <c r="M5201" t="s">
        <v>6986</v>
      </c>
      <c r="N5201" s="1">
        <v>6.0339603622724595E-7</v>
      </c>
      <c r="O5201">
        <v>6.2164687894736801</v>
      </c>
      <c r="P5201">
        <v>5.9079100909090903</v>
      </c>
      <c r="Q5201">
        <f t="shared" si="163"/>
        <v>0.30855869856458984</v>
      </c>
    </row>
    <row r="5202" spans="1:17" x14ac:dyDescent="0.25">
      <c r="A5202" t="s">
        <v>4323</v>
      </c>
      <c r="B5202" s="1">
        <v>1.77640315310796E-7</v>
      </c>
      <c r="C5202">
        <v>9.0233201249999997</v>
      </c>
      <c r="D5202">
        <v>8.5228077045454604</v>
      </c>
      <c r="E5202">
        <f t="shared" si="162"/>
        <v>0.50051242045453925</v>
      </c>
      <c r="M5202" t="s">
        <v>7216</v>
      </c>
      <c r="N5202" s="1">
        <v>6.0343898877669998E-7</v>
      </c>
      <c r="O5202">
        <v>7.71622094736842</v>
      </c>
      <c r="P5202">
        <v>7.3308107500000004</v>
      </c>
      <c r="Q5202">
        <f t="shared" si="163"/>
        <v>0.38541019736841964</v>
      </c>
    </row>
    <row r="5203" spans="1:17" x14ac:dyDescent="0.25">
      <c r="A5203" t="s">
        <v>2378</v>
      </c>
      <c r="B5203" s="1">
        <v>1.77758669828326E-7</v>
      </c>
      <c r="C5203">
        <v>10.312693250000001</v>
      </c>
      <c r="D5203">
        <v>10.7199916363636</v>
      </c>
      <c r="E5203">
        <f t="shared" si="162"/>
        <v>-0.40729838636359972</v>
      </c>
      <c r="M5203" t="s">
        <v>612</v>
      </c>
      <c r="N5203" s="1">
        <v>6.0393967590483901E-7</v>
      </c>
      <c r="O5203">
        <v>8.6763501578947402</v>
      </c>
      <c r="P5203">
        <v>7.7739149318181804</v>
      </c>
      <c r="Q5203">
        <f t="shared" si="163"/>
        <v>0.90243522607655979</v>
      </c>
    </row>
    <row r="5204" spans="1:17" x14ac:dyDescent="0.25">
      <c r="A5204" t="s">
        <v>1403</v>
      </c>
      <c r="B5204" s="1">
        <v>1.77989746049121E-7</v>
      </c>
      <c r="C5204">
        <v>7.4217589999999998</v>
      </c>
      <c r="D5204">
        <v>8.0836462727272806</v>
      </c>
      <c r="E5204">
        <f t="shared" si="162"/>
        <v>-0.66188727272728087</v>
      </c>
      <c r="M5204" t="s">
        <v>6348</v>
      </c>
      <c r="N5204" s="1">
        <v>6.0406116416543497E-7</v>
      </c>
      <c r="O5204">
        <v>5.52913321052631</v>
      </c>
      <c r="P5204">
        <v>6.1838981590909103</v>
      </c>
      <c r="Q5204">
        <f t="shared" si="163"/>
        <v>-0.65476494856460032</v>
      </c>
    </row>
    <row r="5205" spans="1:17" x14ac:dyDescent="0.25">
      <c r="A5205" t="s">
        <v>1039</v>
      </c>
      <c r="B5205" s="1">
        <v>1.7806349908007901E-7</v>
      </c>
      <c r="C5205">
        <v>10.14355671875</v>
      </c>
      <c r="D5205">
        <v>9.6696194318181803</v>
      </c>
      <c r="E5205">
        <f t="shared" si="162"/>
        <v>0.47393728693181991</v>
      </c>
      <c r="M5205" t="s">
        <v>6762</v>
      </c>
      <c r="N5205" s="1">
        <v>6.0564810692134705E-7</v>
      </c>
      <c r="O5205">
        <v>6.1184999473684201</v>
      </c>
      <c r="P5205">
        <v>6.6826308863636399</v>
      </c>
      <c r="Q5205">
        <f t="shared" si="163"/>
        <v>-0.56413093899521982</v>
      </c>
    </row>
    <row r="5206" spans="1:17" x14ac:dyDescent="0.25">
      <c r="A5206" t="s">
        <v>5839</v>
      </c>
      <c r="B5206" s="1">
        <v>1.7878403193884301E-7</v>
      </c>
      <c r="C5206">
        <v>4.4755923749999997</v>
      </c>
      <c r="D5206">
        <v>5.04697422727273</v>
      </c>
      <c r="E5206">
        <f t="shared" si="162"/>
        <v>-0.57138185227273031</v>
      </c>
      <c r="M5206" t="s">
        <v>6582</v>
      </c>
      <c r="N5206" s="1">
        <v>6.0577983204135404E-7</v>
      </c>
      <c r="O5206">
        <v>8.3625279473684202</v>
      </c>
      <c r="P5206">
        <v>9.1423352500000004</v>
      </c>
      <c r="Q5206">
        <f t="shared" si="163"/>
        <v>-0.77980730263158016</v>
      </c>
    </row>
    <row r="5207" spans="1:17" x14ac:dyDescent="0.25">
      <c r="A5207" t="s">
        <v>3093</v>
      </c>
      <c r="B5207" s="1">
        <v>1.7910024659488299E-7</v>
      </c>
      <c r="C5207">
        <v>6.6707434687499996</v>
      </c>
      <c r="D5207">
        <v>7.0239325681818201</v>
      </c>
      <c r="E5207">
        <f t="shared" si="162"/>
        <v>-0.35318909943182053</v>
      </c>
      <c r="M5207" t="s">
        <v>7230</v>
      </c>
      <c r="N5207" s="1">
        <v>6.0670148178627996E-7</v>
      </c>
      <c r="O5207">
        <v>7.3090040526315798</v>
      </c>
      <c r="P5207">
        <v>7.76659606818182</v>
      </c>
      <c r="Q5207">
        <f t="shared" si="163"/>
        <v>-0.45759201555024021</v>
      </c>
    </row>
    <row r="5208" spans="1:17" x14ac:dyDescent="0.25">
      <c r="A5208" t="s">
        <v>552</v>
      </c>
      <c r="B5208" s="1">
        <v>1.7921264994260601E-7</v>
      </c>
      <c r="C5208">
        <v>7.11293615625</v>
      </c>
      <c r="D5208">
        <v>7.75924129545455</v>
      </c>
      <c r="E5208">
        <f t="shared" si="162"/>
        <v>-0.64630513920455002</v>
      </c>
      <c r="M5208" t="s">
        <v>6663</v>
      </c>
      <c r="N5208" s="1">
        <v>6.0756838006558098E-7</v>
      </c>
      <c r="O5208">
        <v>7.2254391052631597</v>
      </c>
      <c r="P5208">
        <v>6.8381176136363697</v>
      </c>
      <c r="Q5208">
        <f t="shared" si="163"/>
        <v>0.38732149162678997</v>
      </c>
    </row>
    <row r="5209" spans="1:17" x14ac:dyDescent="0.25">
      <c r="A5209" t="s">
        <v>4182</v>
      </c>
      <c r="B5209" s="1">
        <v>1.80192317531793E-7</v>
      </c>
      <c r="C5209">
        <v>8.4994388124999993</v>
      </c>
      <c r="D5209">
        <v>7.9818525909090896</v>
      </c>
      <c r="E5209">
        <f t="shared" si="162"/>
        <v>0.51758622159090972</v>
      </c>
      <c r="M5209" t="s">
        <v>6385</v>
      </c>
      <c r="N5209" s="1">
        <v>6.0803743330851596E-7</v>
      </c>
      <c r="O5209">
        <v>4.2885384210526301</v>
      </c>
      <c r="P5209">
        <v>4.6517674772727302</v>
      </c>
      <c r="Q5209">
        <f t="shared" si="163"/>
        <v>-0.36322905622010015</v>
      </c>
    </row>
    <row r="5210" spans="1:17" x14ac:dyDescent="0.25">
      <c r="A5210" t="s">
        <v>5879</v>
      </c>
      <c r="B5210" s="1">
        <v>1.80287852158946E-7</v>
      </c>
      <c r="C5210">
        <v>8.2391830625000004</v>
      </c>
      <c r="D5210">
        <v>8.9711586590909107</v>
      </c>
      <c r="E5210">
        <f t="shared" si="162"/>
        <v>-0.73197559659091027</v>
      </c>
      <c r="M5210" t="s">
        <v>6178</v>
      </c>
      <c r="N5210" s="1">
        <v>6.1055256807126397E-7</v>
      </c>
      <c r="O5210">
        <v>8.7938840526315794</v>
      </c>
      <c r="P5210">
        <v>9.2012441590909102</v>
      </c>
      <c r="Q5210">
        <f t="shared" si="163"/>
        <v>-0.40736010645933085</v>
      </c>
    </row>
    <row r="5211" spans="1:17" x14ac:dyDescent="0.25">
      <c r="A5211" t="s">
        <v>5043</v>
      </c>
      <c r="B5211" s="1">
        <v>1.8067353740774899E-7</v>
      </c>
      <c r="C5211">
        <v>6.0470466875</v>
      </c>
      <c r="D5211">
        <v>6.3478917272727298</v>
      </c>
      <c r="E5211">
        <f t="shared" si="162"/>
        <v>-0.30084503977272981</v>
      </c>
      <c r="M5211" t="s">
        <v>5759</v>
      </c>
      <c r="N5211" s="1">
        <v>6.1485845740374503E-7</v>
      </c>
      <c r="O5211">
        <v>5.8952515789473701</v>
      </c>
      <c r="P5211">
        <v>5.5308172954545496</v>
      </c>
      <c r="Q5211">
        <f t="shared" si="163"/>
        <v>0.36443428349282048</v>
      </c>
    </row>
    <row r="5212" spans="1:17" x14ac:dyDescent="0.25">
      <c r="A5212" t="s">
        <v>2216</v>
      </c>
      <c r="B5212" s="1">
        <v>1.8082228446300099E-7</v>
      </c>
      <c r="C5212">
        <v>6.8618606250000003</v>
      </c>
      <c r="D5212">
        <v>6.4490812499999999</v>
      </c>
      <c r="E5212">
        <f t="shared" si="162"/>
        <v>0.41277937500000039</v>
      </c>
      <c r="M5212" t="s">
        <v>7027</v>
      </c>
      <c r="N5212" s="1">
        <v>6.1693611409808599E-7</v>
      </c>
      <c r="O5212">
        <v>4.33999515789474</v>
      </c>
      <c r="P5212">
        <v>4.1096687045454496</v>
      </c>
      <c r="Q5212">
        <f t="shared" si="163"/>
        <v>0.23032645334929036</v>
      </c>
    </row>
    <row r="5213" spans="1:17" x14ac:dyDescent="0.25">
      <c r="A5213" t="s">
        <v>6016</v>
      </c>
      <c r="B5213" s="1">
        <v>1.8196320738502201E-7</v>
      </c>
      <c r="C5213">
        <v>3.3866286875</v>
      </c>
      <c r="D5213">
        <v>3.5717915909090898</v>
      </c>
      <c r="E5213">
        <f t="shared" si="162"/>
        <v>-0.18516290340908981</v>
      </c>
      <c r="M5213" t="s">
        <v>1937</v>
      </c>
      <c r="N5213" s="1">
        <v>6.1752300240077197E-7</v>
      </c>
      <c r="O5213">
        <v>5.4446280526315798</v>
      </c>
      <c r="P5213">
        <v>5.1261142272727298</v>
      </c>
      <c r="Q5213">
        <f t="shared" si="163"/>
        <v>0.31851382535884998</v>
      </c>
    </row>
    <row r="5214" spans="1:17" x14ac:dyDescent="0.25">
      <c r="A5214" t="s">
        <v>622</v>
      </c>
      <c r="B5214" s="1">
        <v>1.8223761053060101E-7</v>
      </c>
      <c r="C5214">
        <v>8.5488575937500002</v>
      </c>
      <c r="D5214">
        <v>7.6453078181818199</v>
      </c>
      <c r="E5214">
        <f t="shared" si="162"/>
        <v>0.90354977556818028</v>
      </c>
      <c r="M5214" t="s">
        <v>6217</v>
      </c>
      <c r="N5214" s="1">
        <v>6.17964681354868E-7</v>
      </c>
      <c r="O5214">
        <v>6.7460071052631596</v>
      </c>
      <c r="P5214">
        <v>7.2472887954545504</v>
      </c>
      <c r="Q5214">
        <f t="shared" si="163"/>
        <v>-0.50128169019139079</v>
      </c>
    </row>
    <row r="5215" spans="1:17" x14ac:dyDescent="0.25">
      <c r="A5215" t="s">
        <v>5250</v>
      </c>
      <c r="B5215" s="1">
        <v>1.8312038337185199E-7</v>
      </c>
      <c r="C5215">
        <v>6.6346472812500004</v>
      </c>
      <c r="D5215">
        <v>6.2062927727272701</v>
      </c>
      <c r="E5215">
        <f t="shared" si="162"/>
        <v>0.42835450852273027</v>
      </c>
      <c r="M5215" t="s">
        <v>7117</v>
      </c>
      <c r="N5215" s="1">
        <v>6.1819764835412701E-7</v>
      </c>
      <c r="O5215">
        <v>6.4697435263157903</v>
      </c>
      <c r="P5215">
        <v>6.1100441363636397</v>
      </c>
      <c r="Q5215">
        <f t="shared" si="163"/>
        <v>0.35969938995215056</v>
      </c>
    </row>
    <row r="5216" spans="1:17" x14ac:dyDescent="0.25">
      <c r="A5216" t="s">
        <v>3302</v>
      </c>
      <c r="B5216" s="1">
        <v>1.83498820388206E-7</v>
      </c>
      <c r="C5216">
        <v>5.7752705937500002</v>
      </c>
      <c r="D5216">
        <v>6.5075965</v>
      </c>
      <c r="E5216">
        <f t="shared" si="162"/>
        <v>-0.73232590624999983</v>
      </c>
      <c r="M5216" t="s">
        <v>3812</v>
      </c>
      <c r="N5216" s="1">
        <v>6.1862745215198095E-7</v>
      </c>
      <c r="O5216">
        <v>5.1119042105263199</v>
      </c>
      <c r="P5216">
        <v>5.3792926818181801</v>
      </c>
      <c r="Q5216">
        <f t="shared" si="163"/>
        <v>-0.26738847129186016</v>
      </c>
    </row>
    <row r="5217" spans="1:17" x14ac:dyDescent="0.25">
      <c r="A5217" t="s">
        <v>5317</v>
      </c>
      <c r="B5217" s="1">
        <v>1.8430529026665601E-7</v>
      </c>
      <c r="C5217">
        <v>5.7416059062500002</v>
      </c>
      <c r="D5217">
        <v>5.0641841818181801</v>
      </c>
      <c r="E5217">
        <f t="shared" si="162"/>
        <v>0.67742172443182014</v>
      </c>
      <c r="M5217" t="s">
        <v>4873</v>
      </c>
      <c r="N5217" s="1">
        <v>6.1908125084248702E-7</v>
      </c>
      <c r="O5217">
        <v>7.47951342105263</v>
      </c>
      <c r="P5217">
        <v>7.9769942954545501</v>
      </c>
      <c r="Q5217">
        <f t="shared" si="163"/>
        <v>-0.49748087440192013</v>
      </c>
    </row>
    <row r="5218" spans="1:17" x14ac:dyDescent="0.25">
      <c r="A5218" t="s">
        <v>5360</v>
      </c>
      <c r="B5218" s="1">
        <v>1.84672786493898E-7</v>
      </c>
      <c r="C5218">
        <v>8.3264307187500002</v>
      </c>
      <c r="D5218">
        <v>8.7845650227272696</v>
      </c>
      <c r="E5218">
        <f t="shared" si="162"/>
        <v>-0.4581343039772694</v>
      </c>
      <c r="M5218" t="s">
        <v>7284</v>
      </c>
      <c r="N5218" s="1">
        <v>6.2070208081712905E-7</v>
      </c>
      <c r="O5218">
        <v>8.5628039473684208</v>
      </c>
      <c r="P5218">
        <v>9.1440890454545407</v>
      </c>
      <c r="Q5218">
        <f t="shared" si="163"/>
        <v>-0.58128509808611994</v>
      </c>
    </row>
    <row r="5219" spans="1:17" x14ac:dyDescent="0.25">
      <c r="A5219" t="s">
        <v>3645</v>
      </c>
      <c r="B5219" s="1">
        <v>1.8471385229381099E-7</v>
      </c>
      <c r="C5219">
        <v>6.4945901562500001</v>
      </c>
      <c r="D5219">
        <v>6.8387655227272699</v>
      </c>
      <c r="E5219">
        <f t="shared" si="162"/>
        <v>-0.34417536647726976</v>
      </c>
      <c r="M5219" t="s">
        <v>6367</v>
      </c>
      <c r="N5219" s="1">
        <v>6.2147703926131701E-7</v>
      </c>
      <c r="O5219">
        <v>5.7676573157894699</v>
      </c>
      <c r="P5219">
        <v>5.4609934545454504</v>
      </c>
      <c r="Q5219">
        <f t="shared" si="163"/>
        <v>0.30666386124401956</v>
      </c>
    </row>
    <row r="5220" spans="1:17" x14ac:dyDescent="0.25">
      <c r="A5220" t="s">
        <v>5502</v>
      </c>
      <c r="B5220" s="1">
        <v>1.85122866482073E-7</v>
      </c>
      <c r="C5220">
        <v>4.3592246250000004</v>
      </c>
      <c r="D5220">
        <v>3.8020112727272699</v>
      </c>
      <c r="E5220">
        <f t="shared" si="162"/>
        <v>0.5572133522727305</v>
      </c>
      <c r="M5220" t="s">
        <v>6351</v>
      </c>
      <c r="N5220" s="1">
        <v>6.2176430605582099E-7</v>
      </c>
      <c r="O5220">
        <v>7.1546453157894696</v>
      </c>
      <c r="P5220">
        <v>6.7315531136363704</v>
      </c>
      <c r="Q5220">
        <f t="shared" si="163"/>
        <v>0.42309220215309917</v>
      </c>
    </row>
    <row r="5221" spans="1:17" x14ac:dyDescent="0.25">
      <c r="A5221" t="s">
        <v>4353</v>
      </c>
      <c r="B5221" s="1">
        <v>1.86228083880136E-7</v>
      </c>
      <c r="C5221">
        <v>3.8945496875000001</v>
      </c>
      <c r="D5221">
        <v>4.2213669318181797</v>
      </c>
      <c r="E5221">
        <f t="shared" si="162"/>
        <v>-0.3268172443181796</v>
      </c>
      <c r="M5221" t="s">
        <v>5457</v>
      </c>
      <c r="N5221" s="1">
        <v>6.2499503624476599E-7</v>
      </c>
      <c r="O5221">
        <v>5.4945042631579</v>
      </c>
      <c r="P5221">
        <v>6.0123455909090904</v>
      </c>
      <c r="Q5221">
        <f t="shared" si="163"/>
        <v>-0.51784132775119041</v>
      </c>
    </row>
    <row r="5222" spans="1:17" x14ac:dyDescent="0.25">
      <c r="A5222" t="s">
        <v>5509</v>
      </c>
      <c r="B5222" s="1">
        <v>1.8659945486874999E-7</v>
      </c>
      <c r="C5222">
        <v>5.60355009375</v>
      </c>
      <c r="D5222">
        <v>4.9422142954545398</v>
      </c>
      <c r="E5222">
        <f t="shared" si="162"/>
        <v>0.66133579829546019</v>
      </c>
      <c r="M5222" t="s">
        <v>6373</v>
      </c>
      <c r="N5222" s="1">
        <v>6.2772675748811101E-7</v>
      </c>
      <c r="O5222">
        <v>4.0137496315789498</v>
      </c>
      <c r="P5222">
        <v>4.3567919772727297</v>
      </c>
      <c r="Q5222">
        <f t="shared" si="163"/>
        <v>-0.34304234569377989</v>
      </c>
    </row>
    <row r="5223" spans="1:17" x14ac:dyDescent="0.25">
      <c r="A5223" t="s">
        <v>1456</v>
      </c>
      <c r="B5223" s="1">
        <v>1.8673641067166501E-7</v>
      </c>
      <c r="C5223">
        <v>4.8052905937499997</v>
      </c>
      <c r="D5223">
        <v>4.4372332045454499</v>
      </c>
      <c r="E5223">
        <f t="shared" si="162"/>
        <v>0.36805738920454978</v>
      </c>
      <c r="M5223" t="s">
        <v>3939</v>
      </c>
      <c r="N5223" s="1">
        <v>6.2836078284488003E-7</v>
      </c>
      <c r="O5223">
        <v>3.754813</v>
      </c>
      <c r="P5223">
        <v>4.0935660227272699</v>
      </c>
      <c r="Q5223">
        <f t="shared" si="163"/>
        <v>-0.33875302272726993</v>
      </c>
    </row>
    <row r="5224" spans="1:17" x14ac:dyDescent="0.25">
      <c r="A5224" t="s">
        <v>4059</v>
      </c>
      <c r="B5224" s="1">
        <v>1.8788556799699E-7</v>
      </c>
      <c r="C5224">
        <v>6.4740923749999997</v>
      </c>
      <c r="D5224">
        <v>6.7922696363636401</v>
      </c>
      <c r="E5224">
        <f t="shared" si="162"/>
        <v>-0.31817726136364044</v>
      </c>
      <c r="M5224" t="s">
        <v>2843</v>
      </c>
      <c r="N5224" s="1">
        <v>6.29207861446029E-7</v>
      </c>
      <c r="O5224">
        <v>7.1464176842105296</v>
      </c>
      <c r="P5224">
        <v>6.4571601136363697</v>
      </c>
      <c r="Q5224">
        <f t="shared" si="163"/>
        <v>0.68925757057415993</v>
      </c>
    </row>
    <row r="5225" spans="1:17" x14ac:dyDescent="0.25">
      <c r="A5225" t="s">
        <v>5596</v>
      </c>
      <c r="B5225" s="1">
        <v>1.8820441805071699E-7</v>
      </c>
      <c r="C5225">
        <v>10.378903812500001</v>
      </c>
      <c r="D5225">
        <v>10.710291363636401</v>
      </c>
      <c r="E5225">
        <f t="shared" si="162"/>
        <v>-0.33138755113639995</v>
      </c>
      <c r="M5225" t="s">
        <v>5171</v>
      </c>
      <c r="N5225" s="1">
        <v>6.3120241903539695E-7</v>
      </c>
      <c r="O5225">
        <v>7.51243505263158</v>
      </c>
      <c r="P5225">
        <v>7.8066143181818202</v>
      </c>
      <c r="Q5225">
        <f t="shared" si="163"/>
        <v>-0.29417926555024021</v>
      </c>
    </row>
    <row r="5226" spans="1:17" x14ac:dyDescent="0.25">
      <c r="A5226" t="s">
        <v>3034</v>
      </c>
      <c r="B5226" s="1">
        <v>1.8983781549394501E-7</v>
      </c>
      <c r="C5226">
        <v>11.083349999999999</v>
      </c>
      <c r="D5226">
        <v>10.6880973181818</v>
      </c>
      <c r="E5226">
        <f t="shared" si="162"/>
        <v>0.39525268181819939</v>
      </c>
      <c r="M5226" t="s">
        <v>1822</v>
      </c>
      <c r="N5226" s="1">
        <v>6.3148015836110701E-7</v>
      </c>
      <c r="O5226">
        <v>6.4601056842105304</v>
      </c>
      <c r="P5226">
        <v>5.9715877272727296</v>
      </c>
      <c r="Q5226">
        <f t="shared" si="163"/>
        <v>0.48851795693780087</v>
      </c>
    </row>
    <row r="5227" spans="1:17" x14ac:dyDescent="0.25">
      <c r="A5227" t="s">
        <v>3939</v>
      </c>
      <c r="B5227" s="1">
        <v>1.8984605102176501E-7</v>
      </c>
      <c r="C5227">
        <v>3.78537065625</v>
      </c>
      <c r="D5227">
        <v>4.0935660227272699</v>
      </c>
      <c r="E5227">
        <f t="shared" si="162"/>
        <v>-0.30819536647726986</v>
      </c>
      <c r="M5227" t="s">
        <v>3759</v>
      </c>
      <c r="N5227" s="1">
        <v>6.3188488786537498E-7</v>
      </c>
      <c r="O5227">
        <v>5.8010876315789499</v>
      </c>
      <c r="P5227">
        <v>6.2159646363636396</v>
      </c>
      <c r="Q5227">
        <f t="shared" si="163"/>
        <v>-0.4148770047846897</v>
      </c>
    </row>
    <row r="5228" spans="1:17" x14ac:dyDescent="0.25">
      <c r="A5228" t="s">
        <v>3128</v>
      </c>
      <c r="B5228" s="1">
        <v>1.89995123750864E-7</v>
      </c>
      <c r="C5228">
        <v>4.140142</v>
      </c>
      <c r="D5228">
        <v>3.9159292954545499</v>
      </c>
      <c r="E5228">
        <f t="shared" si="162"/>
        <v>0.22421270454545006</v>
      </c>
      <c r="M5228" t="s">
        <v>6831</v>
      </c>
      <c r="N5228" s="1">
        <v>6.3230582060098396E-7</v>
      </c>
      <c r="O5228">
        <v>6.1032633157894702</v>
      </c>
      <c r="P5228">
        <v>6.8814869545454602</v>
      </c>
      <c r="Q5228">
        <f t="shared" si="163"/>
        <v>-0.77822363875598999</v>
      </c>
    </row>
    <row r="5229" spans="1:17" x14ac:dyDescent="0.25">
      <c r="A5229" t="s">
        <v>3215</v>
      </c>
      <c r="B5229" s="1">
        <v>1.90982547031546E-7</v>
      </c>
      <c r="C5229">
        <v>13.9557128125</v>
      </c>
      <c r="D5229">
        <v>14.7192743181818</v>
      </c>
      <c r="E5229">
        <f t="shared" si="162"/>
        <v>-0.7635615056817997</v>
      </c>
      <c r="M5229" t="s">
        <v>6207</v>
      </c>
      <c r="N5229" s="1">
        <v>6.3267700360158504E-7</v>
      </c>
      <c r="O5229">
        <v>5.6415623684210496</v>
      </c>
      <c r="P5229">
        <v>5.9968057045454604</v>
      </c>
      <c r="Q5229">
        <f t="shared" si="163"/>
        <v>-0.35524333612441072</v>
      </c>
    </row>
    <row r="5230" spans="1:17" x14ac:dyDescent="0.25">
      <c r="A5230" t="s">
        <v>4821</v>
      </c>
      <c r="B5230" s="1">
        <v>1.9107139803439101E-7</v>
      </c>
      <c r="C5230">
        <v>8.5625341250000009</v>
      </c>
      <c r="D5230">
        <v>8.0804322499999994</v>
      </c>
      <c r="E5230">
        <f t="shared" si="162"/>
        <v>0.48210187500000146</v>
      </c>
      <c r="M5230" t="s">
        <v>1763</v>
      </c>
      <c r="N5230" s="1">
        <v>6.3562207246476901E-7</v>
      </c>
      <c r="O5230">
        <v>7.3742424736842098</v>
      </c>
      <c r="P5230">
        <v>8.0496615227272699</v>
      </c>
      <c r="Q5230">
        <f t="shared" si="163"/>
        <v>-0.67541904904306005</v>
      </c>
    </row>
    <row r="5231" spans="1:17" x14ac:dyDescent="0.25">
      <c r="A5231" t="s">
        <v>610</v>
      </c>
      <c r="B5231" s="1">
        <v>1.91159982372407E-7</v>
      </c>
      <c r="C5231">
        <v>12.012132187500001</v>
      </c>
      <c r="D5231">
        <v>12.5733168181818</v>
      </c>
      <c r="E5231">
        <f t="shared" si="162"/>
        <v>-0.56118463068179913</v>
      </c>
      <c r="M5231" t="s">
        <v>6604</v>
      </c>
      <c r="N5231" s="1">
        <v>6.3606251656142499E-7</v>
      </c>
      <c r="O5231">
        <v>12.3070431578947</v>
      </c>
      <c r="P5231">
        <v>12.0034188636364</v>
      </c>
      <c r="Q5231">
        <f t="shared" si="163"/>
        <v>0.30362429425830051</v>
      </c>
    </row>
    <row r="5232" spans="1:17" x14ac:dyDescent="0.25">
      <c r="A5232" t="s">
        <v>1412</v>
      </c>
      <c r="B5232" s="1">
        <v>1.91309341273115E-7</v>
      </c>
      <c r="C5232">
        <v>7.8727265312499997</v>
      </c>
      <c r="D5232">
        <v>8.3591403636363708</v>
      </c>
      <c r="E5232">
        <f t="shared" si="162"/>
        <v>-0.48641383238637115</v>
      </c>
      <c r="M5232" t="s">
        <v>6999</v>
      </c>
      <c r="N5232" s="1">
        <v>6.38399968722721E-7</v>
      </c>
      <c r="O5232">
        <v>4.98002778947368</v>
      </c>
      <c r="P5232">
        <v>4.6639387727272696</v>
      </c>
      <c r="Q5232">
        <f t="shared" si="163"/>
        <v>0.31608901674641032</v>
      </c>
    </row>
    <row r="5233" spans="1:17" x14ac:dyDescent="0.25">
      <c r="A5233" t="s">
        <v>878</v>
      </c>
      <c r="B5233" s="1">
        <v>1.9372245128819501E-7</v>
      </c>
      <c r="C5233">
        <v>9.6978512187499994</v>
      </c>
      <c r="D5233">
        <v>9.2768689999999996</v>
      </c>
      <c r="E5233">
        <f t="shared" si="162"/>
        <v>0.42098221874999986</v>
      </c>
      <c r="M5233" t="s">
        <v>2497</v>
      </c>
      <c r="N5233" s="1">
        <v>6.3973675299074395E-7</v>
      </c>
      <c r="O5233">
        <v>7.7438948421052602</v>
      </c>
      <c r="P5233">
        <v>8.2424609318181794</v>
      </c>
      <c r="Q5233">
        <f t="shared" si="163"/>
        <v>-0.49856608971291916</v>
      </c>
    </row>
    <row r="5234" spans="1:17" x14ac:dyDescent="0.25">
      <c r="A5234" t="s">
        <v>2527</v>
      </c>
      <c r="B5234" s="1">
        <v>1.9608868877355801E-7</v>
      </c>
      <c r="C5234">
        <v>4.7124730000000001</v>
      </c>
      <c r="D5234">
        <v>4.4023373636363603</v>
      </c>
      <c r="E5234">
        <f t="shared" si="162"/>
        <v>0.31013563636363983</v>
      </c>
      <c r="M5234" t="s">
        <v>1186</v>
      </c>
      <c r="N5234" s="1">
        <v>6.4170269774706101E-7</v>
      </c>
      <c r="O5234">
        <v>6.8140755263157899</v>
      </c>
      <c r="P5234">
        <v>7.2505803636363604</v>
      </c>
      <c r="Q5234">
        <f t="shared" si="163"/>
        <v>-0.43650483732057044</v>
      </c>
    </row>
    <row r="5235" spans="1:17" x14ac:dyDescent="0.25">
      <c r="A5235" t="s">
        <v>3151</v>
      </c>
      <c r="B5235" s="1">
        <v>1.97038181321219E-7</v>
      </c>
      <c r="C5235">
        <v>5.5268210624999998</v>
      </c>
      <c r="D5235">
        <v>4.8243445909090896</v>
      </c>
      <c r="E5235">
        <f t="shared" si="162"/>
        <v>0.7024764715909102</v>
      </c>
      <c r="M5235" t="s">
        <v>2541</v>
      </c>
      <c r="N5235" s="1">
        <v>6.4203992335854802E-7</v>
      </c>
      <c r="O5235">
        <v>5.4521176842105303</v>
      </c>
      <c r="P5235">
        <v>4.5725607727272699</v>
      </c>
      <c r="Q5235">
        <f t="shared" si="163"/>
        <v>0.87955691148326043</v>
      </c>
    </row>
    <row r="5236" spans="1:17" x14ac:dyDescent="0.25">
      <c r="A5236" t="s">
        <v>5901</v>
      </c>
      <c r="B5236" s="1">
        <v>1.9733918787578599E-7</v>
      </c>
      <c r="C5236">
        <v>8.9450338437500001</v>
      </c>
      <c r="D5236">
        <v>7.7879593181818203</v>
      </c>
      <c r="E5236">
        <f t="shared" si="162"/>
        <v>1.1570745255681798</v>
      </c>
      <c r="M5236" t="s">
        <v>6785</v>
      </c>
      <c r="N5236" s="1">
        <v>6.4422254697826498E-7</v>
      </c>
      <c r="O5236">
        <v>9.3939957894736796</v>
      </c>
      <c r="P5236">
        <v>9.7207225000000008</v>
      </c>
      <c r="Q5236">
        <f t="shared" si="163"/>
        <v>-0.32672671052632118</v>
      </c>
    </row>
    <row r="5237" spans="1:17" x14ac:dyDescent="0.25">
      <c r="A5237" t="s">
        <v>1242</v>
      </c>
      <c r="B5237" s="1">
        <v>2.0046338351457299E-7</v>
      </c>
      <c r="C5237">
        <v>9.1438484375000009</v>
      </c>
      <c r="D5237">
        <v>9.5046123181818203</v>
      </c>
      <c r="E5237">
        <f t="shared" si="162"/>
        <v>-0.36076388068181942</v>
      </c>
      <c r="M5237" t="s">
        <v>6003</v>
      </c>
      <c r="N5237" s="1">
        <v>6.4659370121596704E-7</v>
      </c>
      <c r="O5237">
        <v>7.0992591578947399</v>
      </c>
      <c r="P5237">
        <v>7.4519338409090903</v>
      </c>
      <c r="Q5237">
        <f t="shared" si="163"/>
        <v>-0.35267468301435034</v>
      </c>
    </row>
    <row r="5238" spans="1:17" x14ac:dyDescent="0.25">
      <c r="A5238" t="s">
        <v>5214</v>
      </c>
      <c r="B5238" s="1">
        <v>2.0059304772941201E-7</v>
      </c>
      <c r="C5238">
        <v>3.7807578125000001</v>
      </c>
      <c r="D5238">
        <v>3.4221197727272701</v>
      </c>
      <c r="E5238">
        <f t="shared" si="162"/>
        <v>0.35863803977273001</v>
      </c>
      <c r="M5238" t="s">
        <v>1018</v>
      </c>
      <c r="N5238" s="1">
        <v>6.46795427223672E-7</v>
      </c>
      <c r="O5238">
        <v>7.8227859999999998</v>
      </c>
      <c r="P5238">
        <v>8.2236537954545508</v>
      </c>
      <c r="Q5238">
        <f t="shared" si="163"/>
        <v>-0.40086779545455098</v>
      </c>
    </row>
    <row r="5239" spans="1:17" x14ac:dyDescent="0.25">
      <c r="A5239" t="s">
        <v>2955</v>
      </c>
      <c r="B5239" s="1">
        <v>2.0085937902711301E-7</v>
      </c>
      <c r="C5239">
        <v>11.0969710625</v>
      </c>
      <c r="D5239">
        <v>10.610759318181801</v>
      </c>
      <c r="E5239">
        <f t="shared" si="162"/>
        <v>0.48621174431819902</v>
      </c>
      <c r="M5239" t="s">
        <v>7291</v>
      </c>
      <c r="N5239" s="1">
        <v>6.4818572617852701E-7</v>
      </c>
      <c r="O5239">
        <v>4.7560735789473698</v>
      </c>
      <c r="P5239">
        <v>5.0287520909090899</v>
      </c>
      <c r="Q5239">
        <f t="shared" si="163"/>
        <v>-0.2726785119617201</v>
      </c>
    </row>
    <row r="5240" spans="1:17" x14ac:dyDescent="0.25">
      <c r="A5240" t="s">
        <v>4753</v>
      </c>
      <c r="B5240" s="1">
        <v>2.0119779715678599E-7</v>
      </c>
      <c r="C5240">
        <v>7.8134039687500003</v>
      </c>
      <c r="D5240">
        <v>8.2232486818181805</v>
      </c>
      <c r="E5240">
        <f t="shared" si="162"/>
        <v>-0.40984471306818016</v>
      </c>
      <c r="M5240" t="s">
        <v>4015</v>
      </c>
      <c r="N5240" s="1">
        <v>6.5337119262424599E-7</v>
      </c>
      <c r="O5240">
        <v>8.5840189473684205</v>
      </c>
      <c r="P5240">
        <v>9.0858689090909106</v>
      </c>
      <c r="Q5240">
        <f t="shared" si="163"/>
        <v>-0.50184996172249008</v>
      </c>
    </row>
    <row r="5241" spans="1:17" x14ac:dyDescent="0.25">
      <c r="A5241" t="s">
        <v>1014</v>
      </c>
      <c r="B5241" s="1">
        <v>2.0120532189739301E-7</v>
      </c>
      <c r="C5241">
        <v>5.82958775</v>
      </c>
      <c r="D5241">
        <v>5.4857595909090904</v>
      </c>
      <c r="E5241">
        <f t="shared" si="162"/>
        <v>0.34382815909090958</v>
      </c>
      <c r="M5241" t="s">
        <v>3404</v>
      </c>
      <c r="N5241" s="1">
        <v>6.5569576189942797E-7</v>
      </c>
      <c r="O5241">
        <v>8.3672868947368393</v>
      </c>
      <c r="P5241">
        <v>7.8465378863636399</v>
      </c>
      <c r="Q5241">
        <f t="shared" si="163"/>
        <v>0.52074900837319937</v>
      </c>
    </row>
    <row r="5242" spans="1:17" x14ac:dyDescent="0.25">
      <c r="A5242" t="s">
        <v>3306</v>
      </c>
      <c r="B5242" s="1">
        <v>2.0131650565417599E-7</v>
      </c>
      <c r="C5242">
        <v>9.4192607812499993</v>
      </c>
      <c r="D5242">
        <v>9.8353170227272706</v>
      </c>
      <c r="E5242">
        <f t="shared" si="162"/>
        <v>-0.41605624147727127</v>
      </c>
      <c r="M5242" t="s">
        <v>6108</v>
      </c>
      <c r="N5242" s="1">
        <v>6.5889978007761998E-7</v>
      </c>
      <c r="O5242">
        <v>7.68244863157895</v>
      </c>
      <c r="P5242">
        <v>8.1079937500000003</v>
      </c>
      <c r="Q5242">
        <f t="shared" si="163"/>
        <v>-0.42554511842105036</v>
      </c>
    </row>
    <row r="5243" spans="1:17" x14ac:dyDescent="0.25">
      <c r="A5243" t="s">
        <v>1349</v>
      </c>
      <c r="B5243" s="1">
        <v>2.0358905939444499E-7</v>
      </c>
      <c r="C5243">
        <v>6.8896482812500004</v>
      </c>
      <c r="D5243">
        <v>6.4270632272727299</v>
      </c>
      <c r="E5243">
        <f t="shared" si="162"/>
        <v>0.46258505397727046</v>
      </c>
      <c r="M5243" t="s">
        <v>6425</v>
      </c>
      <c r="N5243" s="1">
        <v>6.6056267178180102E-7</v>
      </c>
      <c r="O5243">
        <v>5.3037739999999998</v>
      </c>
      <c r="P5243">
        <v>5.0405690909090897</v>
      </c>
      <c r="Q5243">
        <f t="shared" si="163"/>
        <v>0.2632049090909101</v>
      </c>
    </row>
    <row r="5244" spans="1:17" x14ac:dyDescent="0.25">
      <c r="A5244" t="s">
        <v>947</v>
      </c>
      <c r="B5244" s="1">
        <v>2.0474957822431199E-7</v>
      </c>
      <c r="C5244">
        <v>4.6894021562499999</v>
      </c>
      <c r="D5244">
        <v>5.4643864090909098</v>
      </c>
      <c r="E5244">
        <f t="shared" si="162"/>
        <v>-0.77498425284090988</v>
      </c>
      <c r="M5244" t="s">
        <v>6314</v>
      </c>
      <c r="N5244" s="1">
        <v>6.6397795630529301E-7</v>
      </c>
      <c r="O5244">
        <v>4.7758244736842101</v>
      </c>
      <c r="P5244">
        <v>5.2414977499999997</v>
      </c>
      <c r="Q5244">
        <f t="shared" si="163"/>
        <v>-0.46567327631578959</v>
      </c>
    </row>
    <row r="5245" spans="1:17" x14ac:dyDescent="0.25">
      <c r="A5245" t="s">
        <v>477</v>
      </c>
      <c r="B5245" s="1">
        <v>2.04937700132787E-7</v>
      </c>
      <c r="C5245">
        <v>7.4314262812500003</v>
      </c>
      <c r="D5245">
        <v>7.8545741136363603</v>
      </c>
      <c r="E5245">
        <f t="shared" si="162"/>
        <v>-0.42314783238636</v>
      </c>
      <c r="M5245" t="s">
        <v>6919</v>
      </c>
      <c r="N5245" s="1">
        <v>6.6466885921259402E-7</v>
      </c>
      <c r="O5245">
        <v>7.7900984736842096</v>
      </c>
      <c r="P5245">
        <v>7.5330346590909096</v>
      </c>
      <c r="Q5245">
        <f t="shared" si="163"/>
        <v>0.25706381459329997</v>
      </c>
    </row>
    <row r="5246" spans="1:17" x14ac:dyDescent="0.25">
      <c r="A5246" t="s">
        <v>847</v>
      </c>
      <c r="B5246" s="1">
        <v>2.0510110728326999E-7</v>
      </c>
      <c r="C5246">
        <v>8.5118226562500006</v>
      </c>
      <c r="D5246">
        <v>7.6284215681818202</v>
      </c>
      <c r="E5246">
        <f t="shared" si="162"/>
        <v>0.88340108806818041</v>
      </c>
      <c r="M5246" t="s">
        <v>2893</v>
      </c>
      <c r="N5246" s="1">
        <v>6.64985952341514E-7</v>
      </c>
      <c r="O5246">
        <v>7.3063098421052599</v>
      </c>
      <c r="P5246">
        <v>8.1188397272727304</v>
      </c>
      <c r="Q5246">
        <f t="shared" si="163"/>
        <v>-0.81252988516747049</v>
      </c>
    </row>
    <row r="5247" spans="1:17" x14ac:dyDescent="0.25">
      <c r="A5247" t="s">
        <v>4241</v>
      </c>
      <c r="B5247" s="1">
        <v>2.06273458777099E-7</v>
      </c>
      <c r="C5247">
        <v>7.06194525</v>
      </c>
      <c r="D5247">
        <v>7.4333387727272697</v>
      </c>
      <c r="E5247">
        <f t="shared" si="162"/>
        <v>-0.37139352272726978</v>
      </c>
      <c r="M5247" t="s">
        <v>1754</v>
      </c>
      <c r="N5247" s="1">
        <v>6.7116050290057401E-7</v>
      </c>
      <c r="O5247">
        <v>7.1727504210526298</v>
      </c>
      <c r="P5247">
        <v>7.5110645227272803</v>
      </c>
      <c r="Q5247">
        <f t="shared" si="163"/>
        <v>-0.33831410167465048</v>
      </c>
    </row>
    <row r="5248" spans="1:17" x14ac:dyDescent="0.25">
      <c r="A5248" t="s">
        <v>4487</v>
      </c>
      <c r="B5248" s="1">
        <v>2.0658990151137699E-7</v>
      </c>
      <c r="C5248">
        <v>4.9822566562499997</v>
      </c>
      <c r="D5248">
        <v>5.3376932954545397</v>
      </c>
      <c r="E5248">
        <f t="shared" si="162"/>
        <v>-0.35543663920454005</v>
      </c>
      <c r="M5248" t="s">
        <v>3078</v>
      </c>
      <c r="N5248" s="1">
        <v>6.7567567262928301E-7</v>
      </c>
      <c r="O5248">
        <v>3.41263015789474</v>
      </c>
      <c r="P5248">
        <v>3.2222196818181801</v>
      </c>
      <c r="Q5248">
        <f t="shared" si="163"/>
        <v>0.19041047607655992</v>
      </c>
    </row>
    <row r="5249" spans="1:17" x14ac:dyDescent="0.25">
      <c r="A5249" t="s">
        <v>2988</v>
      </c>
      <c r="B5249" s="1">
        <v>2.06974900700718E-7</v>
      </c>
      <c r="C5249">
        <v>4.5479172500000002</v>
      </c>
      <c r="D5249">
        <v>4.05855629545455</v>
      </c>
      <c r="E5249">
        <f t="shared" si="162"/>
        <v>0.48936095454545026</v>
      </c>
      <c r="M5249" t="s">
        <v>6396</v>
      </c>
      <c r="N5249" s="1">
        <v>6.7787833931232899E-7</v>
      </c>
      <c r="O5249">
        <v>6.2530643157894703</v>
      </c>
      <c r="P5249">
        <v>6.6197237727272702</v>
      </c>
      <c r="Q5249">
        <f t="shared" si="163"/>
        <v>-0.36665945693779989</v>
      </c>
    </row>
    <row r="5250" spans="1:17" x14ac:dyDescent="0.25">
      <c r="A5250" t="s">
        <v>5558</v>
      </c>
      <c r="B5250" s="1">
        <v>2.07055817124298E-7</v>
      </c>
      <c r="C5250">
        <v>5.1354924999999998</v>
      </c>
      <c r="D5250">
        <v>5.4907544090909104</v>
      </c>
      <c r="E5250">
        <f t="shared" si="162"/>
        <v>-0.3552619090909106</v>
      </c>
      <c r="M5250" t="s">
        <v>4344</v>
      </c>
      <c r="N5250" s="1">
        <v>6.78054520415384E-7</v>
      </c>
      <c r="O5250">
        <v>8.1349988947368406</v>
      </c>
      <c r="P5250">
        <v>8.7201192045454601</v>
      </c>
      <c r="Q5250">
        <f t="shared" si="163"/>
        <v>-0.58512030980861951</v>
      </c>
    </row>
    <row r="5251" spans="1:17" x14ac:dyDescent="0.25">
      <c r="A5251" t="s">
        <v>254</v>
      </c>
      <c r="B5251" s="1">
        <v>2.08108486265987E-7</v>
      </c>
      <c r="C5251">
        <v>7.6176585000000001</v>
      </c>
      <c r="D5251">
        <v>6.9154173636363696</v>
      </c>
      <c r="E5251">
        <f t="shared" si="162"/>
        <v>0.7022411363636305</v>
      </c>
      <c r="M5251" t="s">
        <v>6621</v>
      </c>
      <c r="N5251" s="1">
        <v>6.8547471958890201E-7</v>
      </c>
      <c r="O5251">
        <v>4.2522083157894697</v>
      </c>
      <c r="P5251">
        <v>3.9938882272727301</v>
      </c>
      <c r="Q5251">
        <f t="shared" si="163"/>
        <v>0.2583200885167396</v>
      </c>
    </row>
    <row r="5252" spans="1:17" x14ac:dyDescent="0.25">
      <c r="A5252" t="s">
        <v>2078</v>
      </c>
      <c r="B5252" s="1">
        <v>2.09690091027832E-7</v>
      </c>
      <c r="C5252">
        <v>5.7449850312499997</v>
      </c>
      <c r="D5252">
        <v>6.0837737727272696</v>
      </c>
      <c r="E5252">
        <f t="shared" ref="E5252:E5315" si="164">C5252-D5252</f>
        <v>-0.33878874147726989</v>
      </c>
      <c r="M5252" t="s">
        <v>4473</v>
      </c>
      <c r="N5252" s="1">
        <v>6.8581836971620002E-7</v>
      </c>
      <c r="O5252">
        <v>5.2237080526315802</v>
      </c>
      <c r="P5252">
        <v>5.5842829545454498</v>
      </c>
      <c r="Q5252">
        <f t="shared" ref="Q5252:Q5315" si="165">O5252-P5252</f>
        <v>-0.36057490191386954</v>
      </c>
    </row>
    <row r="5253" spans="1:17" x14ac:dyDescent="0.25">
      <c r="A5253" t="s">
        <v>2097</v>
      </c>
      <c r="B5253" s="1">
        <v>2.10027843712759E-7</v>
      </c>
      <c r="C5253">
        <v>7.5890134687500002</v>
      </c>
      <c r="D5253">
        <v>6.9312337499999996</v>
      </c>
      <c r="E5253">
        <f t="shared" si="164"/>
        <v>0.65777971875000052</v>
      </c>
      <c r="M5253" t="s">
        <v>4362</v>
      </c>
      <c r="N5253" s="1">
        <v>6.88552964816425E-7</v>
      </c>
      <c r="O5253">
        <v>6.2572328947368403</v>
      </c>
      <c r="P5253">
        <v>6.5659940454545502</v>
      </c>
      <c r="Q5253">
        <f t="shared" si="165"/>
        <v>-0.30876115071770993</v>
      </c>
    </row>
    <row r="5254" spans="1:17" x14ac:dyDescent="0.25">
      <c r="A5254" t="s">
        <v>28</v>
      </c>
      <c r="B5254" s="1">
        <v>2.1036252533312801E-7</v>
      </c>
      <c r="C5254">
        <v>10.076883468749999</v>
      </c>
      <c r="D5254">
        <v>9.37799520454546</v>
      </c>
      <c r="E5254">
        <f t="shared" si="164"/>
        <v>0.69888826420453931</v>
      </c>
      <c r="M5254" t="s">
        <v>6885</v>
      </c>
      <c r="N5254" s="1">
        <v>6.9229232938371899E-7</v>
      </c>
      <c r="O5254">
        <v>5.2609824736842103</v>
      </c>
      <c r="P5254">
        <v>5.6610625454545502</v>
      </c>
      <c r="Q5254">
        <f t="shared" si="165"/>
        <v>-0.40008007177033988</v>
      </c>
    </row>
    <row r="5255" spans="1:17" x14ac:dyDescent="0.25">
      <c r="A5255" t="s">
        <v>4025</v>
      </c>
      <c r="B5255" s="1">
        <v>2.1056866748184901E-7</v>
      </c>
      <c r="C5255">
        <v>6.0830325312499998</v>
      </c>
      <c r="D5255">
        <v>5.6259003636363598</v>
      </c>
      <c r="E5255">
        <f t="shared" si="164"/>
        <v>0.45713216761363995</v>
      </c>
      <c r="M5255" t="s">
        <v>6653</v>
      </c>
      <c r="N5255" s="1">
        <v>6.9419893086044295E-7</v>
      </c>
      <c r="O5255">
        <v>5.5377538421052597</v>
      </c>
      <c r="P5255">
        <v>5.1521967954545502</v>
      </c>
      <c r="Q5255">
        <f t="shared" si="165"/>
        <v>0.38555704665070945</v>
      </c>
    </row>
    <row r="5256" spans="1:17" x14ac:dyDescent="0.25">
      <c r="A5256" t="s">
        <v>5004</v>
      </c>
      <c r="B5256" s="1">
        <v>2.10826527594746E-7</v>
      </c>
      <c r="C5256">
        <v>6.9403675624999996</v>
      </c>
      <c r="D5256">
        <v>7.3866910681818201</v>
      </c>
      <c r="E5256">
        <f t="shared" si="164"/>
        <v>-0.44632350568182044</v>
      </c>
      <c r="M5256" t="s">
        <v>7220</v>
      </c>
      <c r="N5256" s="1">
        <v>6.9520774281354196E-7</v>
      </c>
      <c r="O5256">
        <v>5.7797103684210498</v>
      </c>
      <c r="P5256">
        <v>6.1990834318181802</v>
      </c>
      <c r="Q5256">
        <f t="shared" si="165"/>
        <v>-0.41937306339713043</v>
      </c>
    </row>
    <row r="5257" spans="1:17" x14ac:dyDescent="0.25">
      <c r="A5257" t="s">
        <v>2534</v>
      </c>
      <c r="B5257" s="1">
        <v>2.1203696148042801E-7</v>
      </c>
      <c r="C5257">
        <v>9.4979663750000007</v>
      </c>
      <c r="D5257">
        <v>8.6228020681818194</v>
      </c>
      <c r="E5257">
        <f t="shared" si="164"/>
        <v>0.87516430681818136</v>
      </c>
      <c r="M5257" t="s">
        <v>2811</v>
      </c>
      <c r="N5257" s="1">
        <v>6.9747698178294699E-7</v>
      </c>
      <c r="O5257">
        <v>5.8082206315789504</v>
      </c>
      <c r="P5257">
        <v>6.2658698409090903</v>
      </c>
      <c r="Q5257">
        <f t="shared" si="165"/>
        <v>-0.45764920933013986</v>
      </c>
    </row>
    <row r="5258" spans="1:17" x14ac:dyDescent="0.25">
      <c r="A5258" t="s">
        <v>3592</v>
      </c>
      <c r="B5258" s="1">
        <v>2.1417609267845599E-7</v>
      </c>
      <c r="C5258">
        <v>5.1350810937500002</v>
      </c>
      <c r="D5258">
        <v>4.2968510909090902</v>
      </c>
      <c r="E5258">
        <f t="shared" si="164"/>
        <v>0.83823000284090998</v>
      </c>
      <c r="M5258" t="s">
        <v>7165</v>
      </c>
      <c r="N5258" s="1">
        <v>6.9881316722817797E-7</v>
      </c>
      <c r="O5258">
        <v>3.94397852631579</v>
      </c>
      <c r="P5258">
        <v>4.3734920909090897</v>
      </c>
      <c r="Q5258">
        <f t="shared" si="165"/>
        <v>-0.4295135645932997</v>
      </c>
    </row>
    <row r="5259" spans="1:17" x14ac:dyDescent="0.25">
      <c r="A5259" t="s">
        <v>4633</v>
      </c>
      <c r="B5259" s="1">
        <v>2.15997845402044E-7</v>
      </c>
      <c r="C5259">
        <v>6.42421440625</v>
      </c>
      <c r="D5259">
        <v>6.1998851590909103</v>
      </c>
      <c r="E5259">
        <f t="shared" si="164"/>
        <v>0.22432924715908964</v>
      </c>
      <c r="M5259" t="s">
        <v>5272</v>
      </c>
      <c r="N5259" s="1">
        <v>7.00598120880602E-7</v>
      </c>
      <c r="O5259">
        <v>4.3080185263157897</v>
      </c>
      <c r="P5259">
        <v>4.6993467272727303</v>
      </c>
      <c r="Q5259">
        <f t="shared" si="165"/>
        <v>-0.39132820095694054</v>
      </c>
    </row>
    <row r="5260" spans="1:17" x14ac:dyDescent="0.25">
      <c r="A5260" t="s">
        <v>703</v>
      </c>
      <c r="B5260" s="1">
        <v>2.1702628339517599E-7</v>
      </c>
      <c r="C5260">
        <v>9.9508587500000001</v>
      </c>
      <c r="D5260">
        <v>9.2638947954545507</v>
      </c>
      <c r="E5260">
        <f t="shared" si="164"/>
        <v>0.68696395454544934</v>
      </c>
      <c r="M5260" t="s">
        <v>7237</v>
      </c>
      <c r="N5260" s="1">
        <v>7.01863595935525E-7</v>
      </c>
      <c r="O5260">
        <v>11.220929999999999</v>
      </c>
      <c r="P5260">
        <v>11.475513409090899</v>
      </c>
      <c r="Q5260">
        <f t="shared" si="165"/>
        <v>-0.25458340909090005</v>
      </c>
    </row>
    <row r="5261" spans="1:17" x14ac:dyDescent="0.25">
      <c r="A5261" t="s">
        <v>1735</v>
      </c>
      <c r="B5261" s="1">
        <v>2.1732914818786101E-7</v>
      </c>
      <c r="C5261">
        <v>5.6056059687499999</v>
      </c>
      <c r="D5261">
        <v>6.0386435909090901</v>
      </c>
      <c r="E5261">
        <f t="shared" si="164"/>
        <v>-0.43303762215909014</v>
      </c>
      <c r="M5261" t="s">
        <v>2501</v>
      </c>
      <c r="N5261" s="1">
        <v>7.0319257948291198E-7</v>
      </c>
      <c r="O5261">
        <v>7.6135106842105298</v>
      </c>
      <c r="P5261">
        <v>8.0523393409090893</v>
      </c>
      <c r="Q5261">
        <f t="shared" si="165"/>
        <v>-0.43882865669855953</v>
      </c>
    </row>
    <row r="5262" spans="1:17" x14ac:dyDescent="0.25">
      <c r="A5262" t="s">
        <v>4983</v>
      </c>
      <c r="B5262" s="1">
        <v>2.1808890122913001E-7</v>
      </c>
      <c r="C5262">
        <v>7.0333192812499998</v>
      </c>
      <c r="D5262">
        <v>6.23997568181818</v>
      </c>
      <c r="E5262">
        <f t="shared" si="164"/>
        <v>0.79334359943181987</v>
      </c>
      <c r="M5262" t="s">
        <v>6794</v>
      </c>
      <c r="N5262" s="1">
        <v>7.0431462476717201E-7</v>
      </c>
      <c r="O5262">
        <v>4.4388579999999997</v>
      </c>
      <c r="P5262">
        <v>4.1802531818181796</v>
      </c>
      <c r="Q5262">
        <f t="shared" si="165"/>
        <v>0.25860481818182013</v>
      </c>
    </row>
    <row r="5263" spans="1:17" x14ac:dyDescent="0.25">
      <c r="A5263" t="s">
        <v>4946</v>
      </c>
      <c r="B5263" s="1">
        <v>2.1833668656261901E-7</v>
      </c>
      <c r="C5263">
        <v>9.2454503124999992</v>
      </c>
      <c r="D5263">
        <v>9.8535552272727305</v>
      </c>
      <c r="E5263">
        <f t="shared" si="164"/>
        <v>-0.60810491477273132</v>
      </c>
      <c r="M5263" t="s">
        <v>680</v>
      </c>
      <c r="N5263" s="1">
        <v>7.0799866972089701E-7</v>
      </c>
      <c r="O5263">
        <v>7.5162017894736897</v>
      </c>
      <c r="P5263">
        <v>7.7884105909090904</v>
      </c>
      <c r="Q5263">
        <f t="shared" si="165"/>
        <v>-0.27220880143540072</v>
      </c>
    </row>
    <row r="5264" spans="1:17" x14ac:dyDescent="0.25">
      <c r="A5264" t="s">
        <v>516</v>
      </c>
      <c r="B5264" s="1">
        <v>2.1963919922602699E-7</v>
      </c>
      <c r="C5264">
        <v>9.21199778125</v>
      </c>
      <c r="D5264">
        <v>8.4779141136363592</v>
      </c>
      <c r="E5264">
        <f t="shared" si="164"/>
        <v>0.73408366761364086</v>
      </c>
      <c r="M5264" t="s">
        <v>5286</v>
      </c>
      <c r="N5264" s="1">
        <v>7.1037597243337698E-7</v>
      </c>
      <c r="O5264">
        <v>8.5022912105263195</v>
      </c>
      <c r="P5264">
        <v>7.91648627272727</v>
      </c>
      <c r="Q5264">
        <f t="shared" si="165"/>
        <v>0.58580493779904952</v>
      </c>
    </row>
    <row r="5265" spans="1:17" x14ac:dyDescent="0.25">
      <c r="A5265" t="s">
        <v>3047</v>
      </c>
      <c r="B5265" s="1">
        <v>2.21332990278647E-7</v>
      </c>
      <c r="C5265">
        <v>5.7124863125000003</v>
      </c>
      <c r="D5265">
        <v>6.1342720681818204</v>
      </c>
      <c r="E5265">
        <f t="shared" si="164"/>
        <v>-0.42178575568182008</v>
      </c>
      <c r="M5265" t="s">
        <v>6844</v>
      </c>
      <c r="N5265" s="1">
        <v>7.1080785752330898E-7</v>
      </c>
      <c r="O5265">
        <v>7.1378597368421097</v>
      </c>
      <c r="P5265">
        <v>6.6888917045454601</v>
      </c>
      <c r="Q5265">
        <f t="shared" si="165"/>
        <v>0.44896803229664961</v>
      </c>
    </row>
    <row r="5266" spans="1:17" x14ac:dyDescent="0.25">
      <c r="A5266" t="s">
        <v>2607</v>
      </c>
      <c r="B5266" s="1">
        <v>2.21658661033908E-7</v>
      </c>
      <c r="C5266">
        <v>4.8738486249999999</v>
      </c>
      <c r="D5266">
        <v>5.1686708409090896</v>
      </c>
      <c r="E5266">
        <f t="shared" si="164"/>
        <v>-0.29482221590908964</v>
      </c>
      <c r="M5266" t="s">
        <v>6616</v>
      </c>
      <c r="N5266" s="1">
        <v>7.1180400138536401E-7</v>
      </c>
      <c r="O5266">
        <v>13.0742636842105</v>
      </c>
      <c r="P5266">
        <v>12.7187113636364</v>
      </c>
      <c r="Q5266">
        <f t="shared" si="165"/>
        <v>0.35555232057410002</v>
      </c>
    </row>
    <row r="5267" spans="1:17" x14ac:dyDescent="0.25">
      <c r="A5267" t="s">
        <v>3686</v>
      </c>
      <c r="B5267" s="1">
        <v>2.22240260572619E-7</v>
      </c>
      <c r="C5267">
        <v>6.3186243124999999</v>
      </c>
      <c r="D5267">
        <v>6.84756345454546</v>
      </c>
      <c r="E5267">
        <f t="shared" si="164"/>
        <v>-0.52893914204546011</v>
      </c>
      <c r="M5267" t="s">
        <v>1371</v>
      </c>
      <c r="N5267" s="1">
        <v>7.1282209411867003E-7</v>
      </c>
      <c r="O5267">
        <v>7.8689306842105298</v>
      </c>
      <c r="P5267">
        <v>8.2751764545454503</v>
      </c>
      <c r="Q5267">
        <f t="shared" si="165"/>
        <v>-0.40624577033492049</v>
      </c>
    </row>
    <row r="5268" spans="1:17" x14ac:dyDescent="0.25">
      <c r="A5268" t="s">
        <v>4583</v>
      </c>
      <c r="B5268" s="1">
        <v>2.22287701356897E-7</v>
      </c>
      <c r="C5268">
        <v>6.9940546562500003</v>
      </c>
      <c r="D5268">
        <v>6.6923797954545403</v>
      </c>
      <c r="E5268">
        <f t="shared" si="164"/>
        <v>0.30167486079546002</v>
      </c>
      <c r="M5268" t="s">
        <v>950</v>
      </c>
      <c r="N5268" s="1">
        <v>7.1344985306841403E-7</v>
      </c>
      <c r="O5268">
        <v>9.8917847368421103</v>
      </c>
      <c r="P5268">
        <v>9.1910949772727299</v>
      </c>
      <c r="Q5268">
        <f t="shared" si="165"/>
        <v>0.7006897595693804</v>
      </c>
    </row>
    <row r="5269" spans="1:17" x14ac:dyDescent="0.25">
      <c r="A5269" t="s">
        <v>5776</v>
      </c>
      <c r="B5269" s="1">
        <v>2.2264756617172001E-7</v>
      </c>
      <c r="C5269">
        <v>12.4911984375</v>
      </c>
      <c r="D5269">
        <v>13.4812234090909</v>
      </c>
      <c r="E5269">
        <f t="shared" si="164"/>
        <v>-0.99002497159090019</v>
      </c>
      <c r="M5269" t="s">
        <v>7159</v>
      </c>
      <c r="N5269" s="1">
        <v>7.1358642436699897E-7</v>
      </c>
      <c r="O5269">
        <v>6.8254412631578898</v>
      </c>
      <c r="P5269">
        <v>7.1399656136363596</v>
      </c>
      <c r="Q5269">
        <f t="shared" si="165"/>
        <v>-0.31452435047846983</v>
      </c>
    </row>
    <row r="5270" spans="1:17" x14ac:dyDescent="0.25">
      <c r="A5270" t="s">
        <v>2199</v>
      </c>
      <c r="B5270" s="1">
        <v>2.2409600912884401E-7</v>
      </c>
      <c r="C5270">
        <v>5.6879030937500001</v>
      </c>
      <c r="D5270">
        <v>3.9955532727272698</v>
      </c>
      <c r="E5270">
        <f t="shared" si="164"/>
        <v>1.6923498210227303</v>
      </c>
      <c r="M5270" t="s">
        <v>6887</v>
      </c>
      <c r="N5270" s="1">
        <v>7.1395203046510401E-7</v>
      </c>
      <c r="O5270">
        <v>7.7469538421052597</v>
      </c>
      <c r="P5270">
        <v>8.1902363863636403</v>
      </c>
      <c r="Q5270">
        <f t="shared" si="165"/>
        <v>-0.44328254425838054</v>
      </c>
    </row>
    <row r="5271" spans="1:17" x14ac:dyDescent="0.25">
      <c r="A5271" t="s">
        <v>3576</v>
      </c>
      <c r="B5271" s="1">
        <v>2.2418069756012399E-7</v>
      </c>
      <c r="C5271">
        <v>7.8803093124999997</v>
      </c>
      <c r="D5271">
        <v>7.0079805454545401</v>
      </c>
      <c r="E5271">
        <f t="shared" si="164"/>
        <v>0.87232876704545959</v>
      </c>
      <c r="M5271" t="s">
        <v>4422</v>
      </c>
      <c r="N5271" s="1">
        <v>7.1578004000319703E-7</v>
      </c>
      <c r="O5271">
        <v>10.3445557368421</v>
      </c>
      <c r="P5271">
        <v>9.9098387272727297</v>
      </c>
      <c r="Q5271">
        <f t="shared" si="165"/>
        <v>0.43471700956937021</v>
      </c>
    </row>
    <row r="5272" spans="1:17" x14ac:dyDescent="0.25">
      <c r="A5272" t="s">
        <v>4764</v>
      </c>
      <c r="B5272" s="1">
        <v>2.2430192356189299E-7</v>
      </c>
      <c r="C5272">
        <v>11.904060937500001</v>
      </c>
      <c r="D5272">
        <v>11.361402045454501</v>
      </c>
      <c r="E5272">
        <f t="shared" si="164"/>
        <v>0.5426588920455</v>
      </c>
      <c r="M5272" t="s">
        <v>7149</v>
      </c>
      <c r="N5272" s="1">
        <v>7.1612975906674002E-7</v>
      </c>
      <c r="O5272">
        <v>4.8253363157894702</v>
      </c>
      <c r="P5272">
        <v>4.4255315227272698</v>
      </c>
      <c r="Q5272">
        <f t="shared" si="165"/>
        <v>0.3998047930622004</v>
      </c>
    </row>
    <row r="5273" spans="1:17" x14ac:dyDescent="0.25">
      <c r="A5273" t="s">
        <v>1221</v>
      </c>
      <c r="B5273" s="1">
        <v>2.2481717586988999E-7</v>
      </c>
      <c r="C5273">
        <v>7.6181829375000003</v>
      </c>
      <c r="D5273">
        <v>8.1917864772727302</v>
      </c>
      <c r="E5273">
        <f t="shared" si="164"/>
        <v>-0.57360353977272993</v>
      </c>
      <c r="M5273" t="s">
        <v>6799</v>
      </c>
      <c r="N5273" s="1">
        <v>7.1650299918966605E-7</v>
      </c>
      <c r="O5273">
        <v>7.66216610526316</v>
      </c>
      <c r="P5273">
        <v>8.4895552727272801</v>
      </c>
      <c r="Q5273">
        <f t="shared" si="165"/>
        <v>-0.82738916746412006</v>
      </c>
    </row>
    <row r="5274" spans="1:17" x14ac:dyDescent="0.25">
      <c r="A5274" t="s">
        <v>374</v>
      </c>
      <c r="B5274" s="1">
        <v>2.2486969804243401E-7</v>
      </c>
      <c r="C5274">
        <v>3.8125446562500001</v>
      </c>
      <c r="D5274">
        <v>3.5253232272727302</v>
      </c>
      <c r="E5274">
        <f t="shared" si="164"/>
        <v>0.28722142897726988</v>
      </c>
      <c r="M5274" t="s">
        <v>5619</v>
      </c>
      <c r="N5274" s="1">
        <v>7.1690170099821699E-7</v>
      </c>
      <c r="O5274">
        <v>5.7574513684210498</v>
      </c>
      <c r="P5274">
        <v>6.19552629545454</v>
      </c>
      <c r="Q5274">
        <f t="shared" si="165"/>
        <v>-0.43807492703349027</v>
      </c>
    </row>
    <row r="5275" spans="1:17" x14ac:dyDescent="0.25">
      <c r="A5275" t="s">
        <v>4473</v>
      </c>
      <c r="B5275" s="1">
        <v>2.25236064048381E-7</v>
      </c>
      <c r="C5275">
        <v>5.2991256875000001</v>
      </c>
      <c r="D5275">
        <v>5.5842829545454498</v>
      </c>
      <c r="E5275">
        <f t="shared" si="164"/>
        <v>-0.28515726704544964</v>
      </c>
      <c r="M5275" t="s">
        <v>6448</v>
      </c>
      <c r="N5275" s="1">
        <v>7.1726446608277297E-7</v>
      </c>
      <c r="O5275">
        <v>5.0470796315789501</v>
      </c>
      <c r="P5275">
        <v>4.7255232272727303</v>
      </c>
      <c r="Q5275">
        <f t="shared" si="165"/>
        <v>0.32155640430621979</v>
      </c>
    </row>
    <row r="5276" spans="1:17" x14ac:dyDescent="0.25">
      <c r="A5276" t="s">
        <v>817</v>
      </c>
      <c r="B5276" s="1">
        <v>2.25615052608974E-7</v>
      </c>
      <c r="C5276">
        <v>5.5889400624999999</v>
      </c>
      <c r="D5276">
        <v>4.8086942954545497</v>
      </c>
      <c r="E5276">
        <f t="shared" si="164"/>
        <v>0.78024576704545012</v>
      </c>
      <c r="M5276" t="s">
        <v>6444</v>
      </c>
      <c r="N5276" s="1">
        <v>7.1804714968711004E-7</v>
      </c>
      <c r="O5276">
        <v>4.1418912631579001</v>
      </c>
      <c r="P5276">
        <v>3.6859910681818202</v>
      </c>
      <c r="Q5276">
        <f t="shared" si="165"/>
        <v>0.45590019497607992</v>
      </c>
    </row>
    <row r="5277" spans="1:17" x14ac:dyDescent="0.25">
      <c r="A5277" t="s">
        <v>3475</v>
      </c>
      <c r="B5277" s="1">
        <v>2.26264929817911E-7</v>
      </c>
      <c r="C5277">
        <v>7.57283621875</v>
      </c>
      <c r="D5277">
        <v>7.2406774318181801</v>
      </c>
      <c r="E5277">
        <f t="shared" si="164"/>
        <v>0.33215878693181988</v>
      </c>
      <c r="M5277" t="s">
        <v>6428</v>
      </c>
      <c r="N5277" s="1">
        <v>7.1824534107764402E-7</v>
      </c>
      <c r="O5277">
        <v>9.2222018421052603</v>
      </c>
      <c r="P5277">
        <v>8.6126374545454603</v>
      </c>
      <c r="Q5277">
        <f t="shared" si="165"/>
        <v>0.60956438755980002</v>
      </c>
    </row>
    <row r="5278" spans="1:17" x14ac:dyDescent="0.25">
      <c r="A5278" t="s">
        <v>967</v>
      </c>
      <c r="B5278" s="1">
        <v>2.2656126171573199E-7</v>
      </c>
      <c r="C5278">
        <v>12.5321928125</v>
      </c>
      <c r="D5278">
        <v>13.530008636363601</v>
      </c>
      <c r="E5278">
        <f t="shared" si="164"/>
        <v>-0.99781582386360057</v>
      </c>
      <c r="M5278" t="s">
        <v>3238</v>
      </c>
      <c r="N5278" s="1">
        <v>7.1907865534845103E-7</v>
      </c>
      <c r="O5278">
        <v>4.2128363684210504</v>
      </c>
      <c r="P5278">
        <v>4.6758605227272696</v>
      </c>
      <c r="Q5278">
        <f t="shared" si="165"/>
        <v>-0.46302415430621924</v>
      </c>
    </row>
    <row r="5279" spans="1:17" x14ac:dyDescent="0.25">
      <c r="A5279" t="s">
        <v>4588</v>
      </c>
      <c r="B5279" s="1">
        <v>2.2772080258548799E-7</v>
      </c>
      <c r="C5279">
        <v>5.3415551250000002</v>
      </c>
      <c r="D5279">
        <v>5.63168520454545</v>
      </c>
      <c r="E5279">
        <f t="shared" si="164"/>
        <v>-0.29013007954544978</v>
      </c>
      <c r="M5279" t="s">
        <v>310</v>
      </c>
      <c r="N5279" s="1">
        <v>7.2010170552143204E-7</v>
      </c>
      <c r="O5279">
        <v>8.7413616842105295</v>
      </c>
      <c r="P5279">
        <v>7.4413698863636402</v>
      </c>
      <c r="Q5279">
        <f t="shared" si="165"/>
        <v>1.2999917978468893</v>
      </c>
    </row>
    <row r="5280" spans="1:17" x14ac:dyDescent="0.25">
      <c r="A5280" t="s">
        <v>2521</v>
      </c>
      <c r="B5280" s="1">
        <v>2.29170036248388E-7</v>
      </c>
      <c r="C5280">
        <v>7.4023919375</v>
      </c>
      <c r="D5280">
        <v>7.7479536818181796</v>
      </c>
      <c r="E5280">
        <f t="shared" si="164"/>
        <v>-0.34556174431817954</v>
      </c>
      <c r="M5280" t="s">
        <v>4590</v>
      </c>
      <c r="N5280" s="1">
        <v>7.2346913729011302E-7</v>
      </c>
      <c r="O5280">
        <v>5.8917688947368401</v>
      </c>
      <c r="P5280">
        <v>6.1296831136363599</v>
      </c>
      <c r="Q5280">
        <f t="shared" si="165"/>
        <v>-0.2379142188995198</v>
      </c>
    </row>
    <row r="5281" spans="1:17" x14ac:dyDescent="0.25">
      <c r="A5281" t="s">
        <v>777</v>
      </c>
      <c r="B5281" s="1">
        <v>2.2984558796870199E-7</v>
      </c>
      <c r="C5281">
        <v>7.0936569374999996</v>
      </c>
      <c r="D5281">
        <v>6.0123184545454498</v>
      </c>
      <c r="E5281">
        <f t="shared" si="164"/>
        <v>1.0813384829545498</v>
      </c>
      <c r="M5281" t="s">
        <v>1172</v>
      </c>
      <c r="N5281" s="1">
        <v>7.2552466001559797E-7</v>
      </c>
      <c r="O5281">
        <v>7.6249319473684203</v>
      </c>
      <c r="P5281">
        <v>8.0890071590909098</v>
      </c>
      <c r="Q5281">
        <f t="shared" si="165"/>
        <v>-0.46407521172248956</v>
      </c>
    </row>
    <row r="5282" spans="1:17" x14ac:dyDescent="0.25">
      <c r="A5282" t="s">
        <v>1067</v>
      </c>
      <c r="B5282" s="1">
        <v>2.30001952630464E-7</v>
      </c>
      <c r="C5282">
        <v>9.3481789375000002</v>
      </c>
      <c r="D5282">
        <v>9.7348525227272695</v>
      </c>
      <c r="E5282">
        <f t="shared" si="164"/>
        <v>-0.38667358522726936</v>
      </c>
      <c r="M5282" t="s">
        <v>6923</v>
      </c>
      <c r="N5282" s="1">
        <v>7.2588463475998704E-7</v>
      </c>
      <c r="O5282">
        <v>3.6770543157894702</v>
      </c>
      <c r="P5282">
        <v>3.4841619090909099</v>
      </c>
      <c r="Q5282">
        <f t="shared" si="165"/>
        <v>0.19289240669856023</v>
      </c>
    </row>
    <row r="5283" spans="1:17" x14ac:dyDescent="0.25">
      <c r="A5283" t="s">
        <v>890</v>
      </c>
      <c r="B5283" s="1">
        <v>2.31509855398643E-7</v>
      </c>
      <c r="C5283">
        <v>7.8367605625000003</v>
      </c>
      <c r="D5283">
        <v>8.4095010454545491</v>
      </c>
      <c r="E5283">
        <f t="shared" si="164"/>
        <v>-0.57274048295454882</v>
      </c>
      <c r="M5283" t="s">
        <v>5047</v>
      </c>
      <c r="N5283" s="1">
        <v>7.2631707816493695E-7</v>
      </c>
      <c r="O5283">
        <v>11.1285357894737</v>
      </c>
      <c r="P5283">
        <v>11.519813181818201</v>
      </c>
      <c r="Q5283">
        <f t="shared" si="165"/>
        <v>-0.39127739234450054</v>
      </c>
    </row>
    <row r="5284" spans="1:17" x14ac:dyDescent="0.25">
      <c r="A5284" t="s">
        <v>331</v>
      </c>
      <c r="B5284" s="1">
        <v>2.3202136452209701E-7</v>
      </c>
      <c r="C5284">
        <v>10.98239359375</v>
      </c>
      <c r="D5284">
        <v>11.5846447727273</v>
      </c>
      <c r="E5284">
        <f t="shared" si="164"/>
        <v>-0.60225117897729952</v>
      </c>
      <c r="M5284" t="s">
        <v>1067</v>
      </c>
      <c r="N5284" s="1">
        <v>7.2926546418097402E-7</v>
      </c>
      <c r="O5284">
        <v>9.3326487368420992</v>
      </c>
      <c r="P5284">
        <v>9.7348525227272695</v>
      </c>
      <c r="Q5284">
        <f t="shared" si="165"/>
        <v>-0.40220378588517036</v>
      </c>
    </row>
    <row r="5285" spans="1:17" x14ac:dyDescent="0.25">
      <c r="A5285" t="s">
        <v>1737</v>
      </c>
      <c r="B5285" s="1">
        <v>2.3263351807858101E-7</v>
      </c>
      <c r="C5285">
        <v>3.6209570625</v>
      </c>
      <c r="D5285">
        <v>3.4480657272727302</v>
      </c>
      <c r="E5285">
        <f t="shared" si="164"/>
        <v>0.17289133522726985</v>
      </c>
      <c r="M5285" t="s">
        <v>7258</v>
      </c>
      <c r="N5285" s="1">
        <v>7.31155256307157E-7</v>
      </c>
      <c r="O5285">
        <v>5.5259158947368396</v>
      </c>
      <c r="P5285">
        <v>5.27127788636363</v>
      </c>
      <c r="Q5285">
        <f t="shared" si="165"/>
        <v>0.2546380083732096</v>
      </c>
    </row>
    <row r="5286" spans="1:17" x14ac:dyDescent="0.25">
      <c r="A5286" t="s">
        <v>1493</v>
      </c>
      <c r="B5286" s="1">
        <v>2.3285725107964901E-7</v>
      </c>
      <c r="C5286">
        <v>10.82667625</v>
      </c>
      <c r="D5286">
        <v>11.8845425</v>
      </c>
      <c r="E5286">
        <f t="shared" si="164"/>
        <v>-1.05786625</v>
      </c>
      <c r="M5286" t="s">
        <v>6241</v>
      </c>
      <c r="N5286" s="1">
        <v>7.3446532882035705E-7</v>
      </c>
      <c r="O5286">
        <v>9.5203643684210508</v>
      </c>
      <c r="P5286">
        <v>9.1486505454545402</v>
      </c>
      <c r="Q5286">
        <f t="shared" si="165"/>
        <v>0.37171382296651068</v>
      </c>
    </row>
    <row r="5287" spans="1:17" x14ac:dyDescent="0.25">
      <c r="A5287" t="s">
        <v>3268</v>
      </c>
      <c r="B5287" s="1">
        <v>2.3516661027578601E-7</v>
      </c>
      <c r="C5287">
        <v>10.049810125</v>
      </c>
      <c r="D5287">
        <v>10.596602568181799</v>
      </c>
      <c r="E5287">
        <f t="shared" si="164"/>
        <v>-0.54679244318179876</v>
      </c>
      <c r="M5287" t="s">
        <v>5689</v>
      </c>
      <c r="N5287" s="1">
        <v>7.3448111497302996E-7</v>
      </c>
      <c r="O5287">
        <v>5.3385810526315796</v>
      </c>
      <c r="P5287">
        <v>4.8982199318181801</v>
      </c>
      <c r="Q5287">
        <f t="shared" si="165"/>
        <v>0.44036112081339951</v>
      </c>
    </row>
    <row r="5288" spans="1:17" x14ac:dyDescent="0.25">
      <c r="A5288" t="s">
        <v>1195</v>
      </c>
      <c r="B5288" s="1">
        <v>2.3590627768265799E-7</v>
      </c>
      <c r="C5288">
        <v>6.7714941562500002</v>
      </c>
      <c r="D5288">
        <v>6.4659312727272704</v>
      </c>
      <c r="E5288">
        <f t="shared" si="164"/>
        <v>0.30556288352272976</v>
      </c>
      <c r="M5288" t="s">
        <v>6614</v>
      </c>
      <c r="N5288" s="1">
        <v>7.3667569461744996E-7</v>
      </c>
      <c r="O5288">
        <v>4.5333507368421104</v>
      </c>
      <c r="P5288">
        <v>4.2712362954545497</v>
      </c>
      <c r="Q5288">
        <f t="shared" si="165"/>
        <v>0.26211444138756068</v>
      </c>
    </row>
    <row r="5289" spans="1:17" x14ac:dyDescent="0.25">
      <c r="A5289" t="s">
        <v>465</v>
      </c>
      <c r="B5289" s="1">
        <v>2.3820349221824099E-7</v>
      </c>
      <c r="C5289">
        <v>6.4124011875000004</v>
      </c>
      <c r="D5289">
        <v>6.8305821136363596</v>
      </c>
      <c r="E5289">
        <f t="shared" si="164"/>
        <v>-0.41818092613635915</v>
      </c>
      <c r="M5289" t="s">
        <v>6384</v>
      </c>
      <c r="N5289" s="1">
        <v>7.4140070228666E-7</v>
      </c>
      <c r="O5289">
        <v>6.06620436842105</v>
      </c>
      <c r="P5289">
        <v>7.1927580000000004</v>
      </c>
      <c r="Q5289">
        <f t="shared" si="165"/>
        <v>-1.1265536315789504</v>
      </c>
    </row>
    <row r="5290" spans="1:17" x14ac:dyDescent="0.25">
      <c r="A5290" t="s">
        <v>2153</v>
      </c>
      <c r="B5290" s="1">
        <v>2.3820728715049901E-7</v>
      </c>
      <c r="C5290">
        <v>6.8193788125000001</v>
      </c>
      <c r="D5290">
        <v>6.54697443181818</v>
      </c>
      <c r="E5290">
        <f t="shared" si="164"/>
        <v>0.27240438068182016</v>
      </c>
      <c r="M5290" t="s">
        <v>3517</v>
      </c>
      <c r="N5290" s="1">
        <v>7.4666132319562498E-7</v>
      </c>
      <c r="O5290">
        <v>9.6230341052631605</v>
      </c>
      <c r="P5290">
        <v>8.7770209318181802</v>
      </c>
      <c r="Q5290">
        <f t="shared" si="165"/>
        <v>0.84601317344498028</v>
      </c>
    </row>
    <row r="5291" spans="1:17" x14ac:dyDescent="0.25">
      <c r="A5291" t="s">
        <v>3663</v>
      </c>
      <c r="B5291" s="1">
        <v>2.3828233569373E-7</v>
      </c>
      <c r="C5291">
        <v>5.1327889687499999</v>
      </c>
      <c r="D5291">
        <v>4.6117626590909104</v>
      </c>
      <c r="E5291">
        <f t="shared" si="164"/>
        <v>0.52102630965908947</v>
      </c>
      <c r="M5291" t="s">
        <v>6333</v>
      </c>
      <c r="N5291" s="1">
        <v>7.4910370192040404E-7</v>
      </c>
      <c r="O5291">
        <v>6.8378588947368399</v>
      </c>
      <c r="P5291">
        <v>6.5836105227272697</v>
      </c>
      <c r="Q5291">
        <f t="shared" si="165"/>
        <v>0.25424837200957029</v>
      </c>
    </row>
    <row r="5292" spans="1:17" x14ac:dyDescent="0.25">
      <c r="A5292" t="s">
        <v>5166</v>
      </c>
      <c r="B5292" s="1">
        <v>2.3847952121329E-7</v>
      </c>
      <c r="C5292">
        <v>6.7511582187499997</v>
      </c>
      <c r="D5292">
        <v>7.0543628863636396</v>
      </c>
      <c r="E5292">
        <f t="shared" si="164"/>
        <v>-0.30320466761363996</v>
      </c>
      <c r="M5292" t="s">
        <v>5266</v>
      </c>
      <c r="N5292" s="1">
        <v>7.5080310790512101E-7</v>
      </c>
      <c r="O5292">
        <v>5.8409520526315797</v>
      </c>
      <c r="P5292">
        <v>5.4974060454545501</v>
      </c>
      <c r="Q5292">
        <f t="shared" si="165"/>
        <v>0.34354600717702954</v>
      </c>
    </row>
    <row r="5293" spans="1:17" x14ac:dyDescent="0.25">
      <c r="A5293" t="s">
        <v>6106</v>
      </c>
      <c r="B5293" s="1">
        <v>2.38996681234002E-7</v>
      </c>
      <c r="C5293">
        <v>8.2905395312499994</v>
      </c>
      <c r="D5293">
        <v>8.6708186136363601</v>
      </c>
      <c r="E5293">
        <f t="shared" si="164"/>
        <v>-0.38027908238636066</v>
      </c>
      <c r="M5293" t="s">
        <v>7172</v>
      </c>
      <c r="N5293" s="1">
        <v>7.5455191111259099E-7</v>
      </c>
      <c r="O5293">
        <v>4.7223343157894702</v>
      </c>
      <c r="P5293">
        <v>4.4030096590909098</v>
      </c>
      <c r="Q5293">
        <f t="shared" si="165"/>
        <v>0.31932465669856036</v>
      </c>
    </row>
    <row r="5294" spans="1:17" x14ac:dyDescent="0.25">
      <c r="A5294" t="s">
        <v>5130</v>
      </c>
      <c r="B5294" s="1">
        <v>2.3921857795409603E-7</v>
      </c>
      <c r="C5294">
        <v>8.1368743124999998</v>
      </c>
      <c r="D5294">
        <v>8.5403886590909099</v>
      </c>
      <c r="E5294">
        <f t="shared" si="164"/>
        <v>-0.40351434659091012</v>
      </c>
      <c r="M5294" t="s">
        <v>970</v>
      </c>
      <c r="N5294" s="1">
        <v>7.5494240602034801E-7</v>
      </c>
      <c r="O5294">
        <v>7.0017934736842102</v>
      </c>
      <c r="P5294">
        <v>6.4548619318181801</v>
      </c>
      <c r="Q5294">
        <f t="shared" si="165"/>
        <v>0.5469315418660301</v>
      </c>
    </row>
    <row r="5295" spans="1:17" x14ac:dyDescent="0.25">
      <c r="A5295" t="s">
        <v>880</v>
      </c>
      <c r="B5295" s="1">
        <v>2.3950359669189401E-7</v>
      </c>
      <c r="C5295">
        <v>4.8508243437500003</v>
      </c>
      <c r="D5295">
        <v>4.0412506136363602</v>
      </c>
      <c r="E5295">
        <f t="shared" si="164"/>
        <v>0.80957373011364009</v>
      </c>
      <c r="M5295" t="s">
        <v>6413</v>
      </c>
      <c r="N5295" s="1">
        <v>7.5969478423840604E-7</v>
      </c>
      <c r="O5295">
        <v>6.6596981052631596</v>
      </c>
      <c r="P5295">
        <v>6.2086797045454603</v>
      </c>
      <c r="Q5295">
        <f t="shared" si="165"/>
        <v>0.45101840071769939</v>
      </c>
    </row>
    <row r="5296" spans="1:17" x14ac:dyDescent="0.25">
      <c r="A5296" t="s">
        <v>4196</v>
      </c>
      <c r="B5296" s="1">
        <v>2.41701562184857E-7</v>
      </c>
      <c r="C5296">
        <v>7.4350896562499997</v>
      </c>
      <c r="D5296">
        <v>8.024464</v>
      </c>
      <c r="E5296">
        <f t="shared" si="164"/>
        <v>-0.58937434375000031</v>
      </c>
      <c r="M5296" t="s">
        <v>2378</v>
      </c>
      <c r="N5296" s="1">
        <v>7.6256577123534995E-7</v>
      </c>
      <c r="O5296">
        <v>10.281000789473699</v>
      </c>
      <c r="P5296">
        <v>10.7199916363636</v>
      </c>
      <c r="Q5296">
        <f t="shared" si="165"/>
        <v>-0.43899084688990087</v>
      </c>
    </row>
    <row r="5297" spans="1:17" x14ac:dyDescent="0.25">
      <c r="A5297" t="s">
        <v>431</v>
      </c>
      <c r="B5297" s="1">
        <v>2.4317504232698902E-7</v>
      </c>
      <c r="C5297">
        <v>8.0557639062500002</v>
      </c>
      <c r="D5297">
        <v>8.5826355227272799</v>
      </c>
      <c r="E5297">
        <f t="shared" si="164"/>
        <v>-0.52687161647727976</v>
      </c>
      <c r="M5297" t="s">
        <v>6606</v>
      </c>
      <c r="N5297" s="1">
        <v>7.6260757931985899E-7</v>
      </c>
      <c r="O5297">
        <v>6.0314184736842096</v>
      </c>
      <c r="P5297">
        <v>5.5376749090909101</v>
      </c>
      <c r="Q5297">
        <f t="shared" si="165"/>
        <v>0.49374356459329949</v>
      </c>
    </row>
    <row r="5298" spans="1:17" x14ac:dyDescent="0.25">
      <c r="A5298" t="s">
        <v>5249</v>
      </c>
      <c r="B5298" s="1">
        <v>2.4325601115330699E-7</v>
      </c>
      <c r="C5298">
        <v>8.5763260624999997</v>
      </c>
      <c r="D5298">
        <v>8.95472009090909</v>
      </c>
      <c r="E5298">
        <f t="shared" si="164"/>
        <v>-0.37839402840909031</v>
      </c>
      <c r="M5298" t="s">
        <v>5289</v>
      </c>
      <c r="N5298" s="1">
        <v>7.6261800459391705E-7</v>
      </c>
      <c r="O5298">
        <v>6.5980280000000002</v>
      </c>
      <c r="P5298">
        <v>6.95902220454545</v>
      </c>
      <c r="Q5298">
        <f t="shared" si="165"/>
        <v>-0.36099420454544973</v>
      </c>
    </row>
    <row r="5299" spans="1:17" x14ac:dyDescent="0.25">
      <c r="A5299" t="s">
        <v>2330</v>
      </c>
      <c r="B5299" s="1">
        <v>2.4374859572075599E-7</v>
      </c>
      <c r="C5299">
        <v>5.0765104062499997</v>
      </c>
      <c r="D5299">
        <v>4.8544519090909102</v>
      </c>
      <c r="E5299">
        <f t="shared" si="164"/>
        <v>0.22205849715908954</v>
      </c>
      <c r="M5299" t="s">
        <v>6626</v>
      </c>
      <c r="N5299" s="1">
        <v>7.6466097268023696E-7</v>
      </c>
      <c r="O5299">
        <v>3.5188795789473701</v>
      </c>
      <c r="P5299">
        <v>3.3142910909090899</v>
      </c>
      <c r="Q5299">
        <f t="shared" si="165"/>
        <v>0.20458848803828023</v>
      </c>
    </row>
    <row r="5300" spans="1:17" x14ac:dyDescent="0.25">
      <c r="A5300" t="s">
        <v>4606</v>
      </c>
      <c r="B5300" s="1">
        <v>2.4406872701977798E-7</v>
      </c>
      <c r="C5300">
        <v>4.1659131250000003</v>
      </c>
      <c r="D5300">
        <v>3.9183690000000002</v>
      </c>
      <c r="E5300">
        <f t="shared" si="164"/>
        <v>0.24754412500000011</v>
      </c>
      <c r="M5300" t="s">
        <v>4735</v>
      </c>
      <c r="N5300" s="1">
        <v>7.6683744213442295E-7</v>
      </c>
      <c r="O5300">
        <v>8.0251356315789497</v>
      </c>
      <c r="P5300">
        <v>8.5773645227272706</v>
      </c>
      <c r="Q5300">
        <f t="shared" si="165"/>
        <v>-0.55222889114832086</v>
      </c>
    </row>
    <row r="5301" spans="1:17" x14ac:dyDescent="0.25">
      <c r="A5301" t="s">
        <v>358</v>
      </c>
      <c r="B5301" s="1">
        <v>2.4435647941631303E-7</v>
      </c>
      <c r="C5301">
        <v>9.5245487812499992</v>
      </c>
      <c r="D5301">
        <v>10.25484625</v>
      </c>
      <c r="E5301">
        <f t="shared" si="164"/>
        <v>-0.73029746875000079</v>
      </c>
      <c r="M5301" t="s">
        <v>3495</v>
      </c>
      <c r="N5301" s="1">
        <v>7.6833172740401197E-7</v>
      </c>
      <c r="O5301">
        <v>10.3115508421053</v>
      </c>
      <c r="P5301">
        <v>9.9238705909090896</v>
      </c>
      <c r="Q5301">
        <f t="shared" si="165"/>
        <v>0.38768025119621008</v>
      </c>
    </row>
    <row r="5302" spans="1:17" x14ac:dyDescent="0.25">
      <c r="A5302" t="s">
        <v>5092</v>
      </c>
      <c r="B5302" s="1">
        <v>2.4451709374909102E-7</v>
      </c>
      <c r="C5302">
        <v>7.1070041875000003</v>
      </c>
      <c r="D5302">
        <v>7.8040107727272696</v>
      </c>
      <c r="E5302">
        <f t="shared" si="164"/>
        <v>-0.69700658522726933</v>
      </c>
      <c r="M5302" t="s">
        <v>6835</v>
      </c>
      <c r="N5302" s="1">
        <v>7.7117101717684399E-7</v>
      </c>
      <c r="O5302">
        <v>5.8174845263157904</v>
      </c>
      <c r="P5302">
        <v>5.5024753409090899</v>
      </c>
      <c r="Q5302">
        <f t="shared" si="165"/>
        <v>0.31500918540670053</v>
      </c>
    </row>
    <row r="5303" spans="1:17" x14ac:dyDescent="0.25">
      <c r="A5303" t="s">
        <v>4376</v>
      </c>
      <c r="B5303" s="1">
        <v>2.4473425255335002E-7</v>
      </c>
      <c r="C5303">
        <v>5.58788921875</v>
      </c>
      <c r="D5303">
        <v>6.5118655681818201</v>
      </c>
      <c r="E5303">
        <f t="shared" si="164"/>
        <v>-0.92397634943182005</v>
      </c>
      <c r="M5303" t="s">
        <v>7014</v>
      </c>
      <c r="N5303" s="1">
        <v>7.7206116680517696E-7</v>
      </c>
      <c r="O5303">
        <v>5.82653578947368</v>
      </c>
      <c r="P5303">
        <v>5.3552280909090904</v>
      </c>
      <c r="Q5303">
        <f t="shared" si="165"/>
        <v>0.47130769856458965</v>
      </c>
    </row>
    <row r="5304" spans="1:17" x14ac:dyDescent="0.25">
      <c r="A5304" t="s">
        <v>4172</v>
      </c>
      <c r="B5304" s="1">
        <v>2.46638558052491E-7</v>
      </c>
      <c r="C5304">
        <v>5.6866024687500003</v>
      </c>
      <c r="D5304">
        <v>5.3027789772727303</v>
      </c>
      <c r="E5304">
        <f t="shared" si="164"/>
        <v>0.38382349147727002</v>
      </c>
      <c r="M5304" t="s">
        <v>1872</v>
      </c>
      <c r="N5304" s="1">
        <v>7.7227849119218501E-7</v>
      </c>
      <c r="O5304">
        <v>8.0836758947368406</v>
      </c>
      <c r="P5304">
        <v>8.6026646363636399</v>
      </c>
      <c r="Q5304">
        <f t="shared" si="165"/>
        <v>-0.51898874162679931</v>
      </c>
    </row>
    <row r="5305" spans="1:17" x14ac:dyDescent="0.25">
      <c r="A5305" t="s">
        <v>4886</v>
      </c>
      <c r="B5305" s="1">
        <v>2.4686038321851299E-7</v>
      </c>
      <c r="C5305">
        <v>5.4453081875000002</v>
      </c>
      <c r="D5305">
        <v>5.9412690909090902</v>
      </c>
      <c r="E5305">
        <f t="shared" si="164"/>
        <v>-0.49596090340908994</v>
      </c>
      <c r="M5305" t="s">
        <v>6491</v>
      </c>
      <c r="N5305" s="1">
        <v>7.7244815043801903E-7</v>
      </c>
      <c r="O5305">
        <v>4.2048548421052603</v>
      </c>
      <c r="P5305">
        <v>3.9992847272727299</v>
      </c>
      <c r="Q5305">
        <f t="shared" si="165"/>
        <v>0.2055701148325304</v>
      </c>
    </row>
    <row r="5306" spans="1:17" x14ac:dyDescent="0.25">
      <c r="A5306" t="s">
        <v>4653</v>
      </c>
      <c r="B5306" s="1">
        <v>2.47928841052155E-7</v>
      </c>
      <c r="C5306">
        <v>8.3956123750000007</v>
      </c>
      <c r="D5306">
        <v>8.0261096136363594</v>
      </c>
      <c r="E5306">
        <f t="shared" si="164"/>
        <v>0.36950276136364124</v>
      </c>
      <c r="M5306" t="s">
        <v>5166</v>
      </c>
      <c r="N5306" s="1">
        <v>7.7294091395437501E-7</v>
      </c>
      <c r="O5306">
        <v>6.7655083157894698</v>
      </c>
      <c r="P5306">
        <v>7.0543628863636396</v>
      </c>
      <c r="Q5306">
        <f t="shared" si="165"/>
        <v>-0.28885457057416986</v>
      </c>
    </row>
    <row r="5307" spans="1:17" x14ac:dyDescent="0.25">
      <c r="A5307" t="s">
        <v>5706</v>
      </c>
      <c r="B5307" s="1">
        <v>2.4811583646896298E-7</v>
      </c>
      <c r="C5307">
        <v>12.1256909375</v>
      </c>
      <c r="D5307">
        <v>11.3248777272727</v>
      </c>
      <c r="E5307">
        <f t="shared" si="164"/>
        <v>0.80081321022730023</v>
      </c>
      <c r="M5307" t="s">
        <v>6390</v>
      </c>
      <c r="N5307" s="1">
        <v>7.7430827609551302E-7</v>
      </c>
      <c r="O5307">
        <v>6.6392556842105304</v>
      </c>
      <c r="P5307">
        <v>7.0939130227272704</v>
      </c>
      <c r="Q5307">
        <f t="shared" si="165"/>
        <v>-0.45465733851674006</v>
      </c>
    </row>
    <row r="5308" spans="1:17" x14ac:dyDescent="0.25">
      <c r="A5308" t="s">
        <v>3279</v>
      </c>
      <c r="B5308" s="1">
        <v>2.4903972553169801E-7</v>
      </c>
      <c r="C5308">
        <v>11.986614687499999</v>
      </c>
      <c r="D5308">
        <v>11.6214463636364</v>
      </c>
      <c r="E5308">
        <f t="shared" si="164"/>
        <v>0.36516832386359965</v>
      </c>
      <c r="M5308" t="s">
        <v>3872</v>
      </c>
      <c r="N5308" s="1">
        <v>7.7478818323686005E-7</v>
      </c>
      <c r="O5308">
        <v>7.5582510526315803</v>
      </c>
      <c r="P5308">
        <v>8.1253430909090891</v>
      </c>
      <c r="Q5308">
        <f t="shared" si="165"/>
        <v>-0.56709203827750887</v>
      </c>
    </row>
    <row r="5309" spans="1:17" x14ac:dyDescent="0.25">
      <c r="A5309" t="s">
        <v>2805</v>
      </c>
      <c r="B5309" s="1">
        <v>2.4946529812175602E-7</v>
      </c>
      <c r="C5309">
        <v>6.7915208437499999</v>
      </c>
      <c r="D5309">
        <v>6.2010445227272699</v>
      </c>
      <c r="E5309">
        <f t="shared" si="164"/>
        <v>0.59047632102272996</v>
      </c>
      <c r="M5309" t="s">
        <v>1584</v>
      </c>
      <c r="N5309" s="1">
        <v>7.7670519064905201E-7</v>
      </c>
      <c r="O5309">
        <v>6.00519742105263</v>
      </c>
      <c r="P5309">
        <v>6.6011008181818198</v>
      </c>
      <c r="Q5309">
        <f t="shared" si="165"/>
        <v>-0.59590339712918983</v>
      </c>
    </row>
    <row r="5310" spans="1:17" x14ac:dyDescent="0.25">
      <c r="A5310" t="s">
        <v>1302</v>
      </c>
      <c r="B5310" s="1">
        <v>2.4953211293958699E-7</v>
      </c>
      <c r="C5310">
        <v>6.14872175</v>
      </c>
      <c r="D5310">
        <v>5.5207431363636399</v>
      </c>
      <c r="E5310">
        <f t="shared" si="164"/>
        <v>0.62797861363636009</v>
      </c>
      <c r="M5310" t="s">
        <v>6767</v>
      </c>
      <c r="N5310" s="1">
        <v>7.7721981672065705E-7</v>
      </c>
      <c r="O5310">
        <v>5.1046613157894702</v>
      </c>
      <c r="P5310">
        <v>5.6042780681818201</v>
      </c>
      <c r="Q5310">
        <f t="shared" si="165"/>
        <v>-0.49961675239234982</v>
      </c>
    </row>
    <row r="5311" spans="1:17" x14ac:dyDescent="0.25">
      <c r="A5311" t="s">
        <v>2968</v>
      </c>
      <c r="B5311" s="1">
        <v>2.49851384541684E-7</v>
      </c>
      <c r="C5311">
        <v>5.2518059375000004</v>
      </c>
      <c r="D5311">
        <v>6.02289861363636</v>
      </c>
      <c r="E5311">
        <f t="shared" si="164"/>
        <v>-0.77109267613635968</v>
      </c>
      <c r="M5311" t="s">
        <v>1184</v>
      </c>
      <c r="N5311" s="1">
        <v>7.8040622447125705E-7</v>
      </c>
      <c r="O5311">
        <v>8.3613706842105309</v>
      </c>
      <c r="P5311">
        <v>8.8254097272727297</v>
      </c>
      <c r="Q5311">
        <f t="shared" si="165"/>
        <v>-0.46403904306219879</v>
      </c>
    </row>
    <row r="5312" spans="1:17" x14ac:dyDescent="0.25">
      <c r="A5312" t="s">
        <v>4439</v>
      </c>
      <c r="B5312" s="1">
        <v>2.4989167952742801E-7</v>
      </c>
      <c r="C5312">
        <v>5.3721257187499996</v>
      </c>
      <c r="D5312">
        <v>5.85022002272727</v>
      </c>
      <c r="E5312">
        <f t="shared" si="164"/>
        <v>-0.47809430397727049</v>
      </c>
      <c r="M5312" t="s">
        <v>5471</v>
      </c>
      <c r="N5312" s="1">
        <v>7.8304537435978499E-7</v>
      </c>
      <c r="O5312">
        <v>5.7431934736842098</v>
      </c>
      <c r="P5312">
        <v>6.5688188181818203</v>
      </c>
      <c r="Q5312">
        <f t="shared" si="165"/>
        <v>-0.82562534449761049</v>
      </c>
    </row>
    <row r="5313" spans="1:17" x14ac:dyDescent="0.25">
      <c r="A5313" t="s">
        <v>2214</v>
      </c>
      <c r="B5313" s="1">
        <v>2.5171206128028101E-7</v>
      </c>
      <c r="C5313">
        <v>4.3469055000000001</v>
      </c>
      <c r="D5313">
        <v>4.0442381590909102</v>
      </c>
      <c r="E5313">
        <f t="shared" si="164"/>
        <v>0.30266734090908987</v>
      </c>
      <c r="M5313" t="s">
        <v>6740</v>
      </c>
      <c r="N5313" s="1">
        <v>7.8533426729448998E-7</v>
      </c>
      <c r="O5313">
        <v>8.2853780526315806</v>
      </c>
      <c r="P5313">
        <v>8.9507715227272708</v>
      </c>
      <c r="Q5313">
        <f t="shared" si="165"/>
        <v>-0.66539347009569028</v>
      </c>
    </row>
    <row r="5314" spans="1:17" x14ac:dyDescent="0.25">
      <c r="A5314" t="s">
        <v>808</v>
      </c>
      <c r="B5314" s="1">
        <v>2.5221605117495898E-7</v>
      </c>
      <c r="C5314">
        <v>8.5306546250000004</v>
      </c>
      <c r="D5314">
        <v>8.8806626590909108</v>
      </c>
      <c r="E5314">
        <f t="shared" si="164"/>
        <v>-0.35000803409091041</v>
      </c>
      <c r="M5314" t="s">
        <v>6454</v>
      </c>
      <c r="N5314" s="1">
        <v>7.8739398909953895E-7</v>
      </c>
      <c r="O5314">
        <v>7.0163101052631598</v>
      </c>
      <c r="P5314">
        <v>6.7137078636363601</v>
      </c>
      <c r="Q5314">
        <f t="shared" si="165"/>
        <v>0.30260224162679972</v>
      </c>
    </row>
    <row r="5315" spans="1:17" x14ac:dyDescent="0.25">
      <c r="A5315" t="s">
        <v>3449</v>
      </c>
      <c r="B5315" s="1">
        <v>2.5340062528724202E-7</v>
      </c>
      <c r="C5315">
        <v>8.9805097499999995</v>
      </c>
      <c r="D5315">
        <v>8.4651412954545506</v>
      </c>
      <c r="E5315">
        <f t="shared" si="164"/>
        <v>0.51536845454544888</v>
      </c>
      <c r="M5315" t="s">
        <v>7157</v>
      </c>
      <c r="N5315" s="1">
        <v>7.8769025984355897E-7</v>
      </c>
      <c r="O5315">
        <v>5.9087266842105297</v>
      </c>
      <c r="P5315">
        <v>6.2449187272727302</v>
      </c>
      <c r="Q5315">
        <f t="shared" si="165"/>
        <v>-0.33619204306220052</v>
      </c>
    </row>
    <row r="5316" spans="1:17" x14ac:dyDescent="0.25">
      <c r="A5316" t="s">
        <v>3296</v>
      </c>
      <c r="B5316" s="1">
        <v>2.54149333813613E-7</v>
      </c>
      <c r="C5316">
        <v>8.6626303437499992</v>
      </c>
      <c r="D5316">
        <v>8.1029572954545497</v>
      </c>
      <c r="E5316">
        <f t="shared" ref="E5316:E5379" si="166">C5316-D5316</f>
        <v>0.5596730482954495</v>
      </c>
      <c r="M5316" t="s">
        <v>5009</v>
      </c>
      <c r="N5316" s="1">
        <v>7.8952426730273896E-7</v>
      </c>
      <c r="O5316">
        <v>7.8389351578947402</v>
      </c>
      <c r="P5316">
        <v>7.2810221590909103</v>
      </c>
      <c r="Q5316">
        <f t="shared" ref="Q5316:Q5379" si="167">O5316-P5316</f>
        <v>0.55791299880382983</v>
      </c>
    </row>
    <row r="5317" spans="1:17" x14ac:dyDescent="0.25">
      <c r="A5317" t="s">
        <v>4506</v>
      </c>
      <c r="B5317" s="1">
        <v>2.56282908901282E-7</v>
      </c>
      <c r="C5317">
        <v>4.0072383437500001</v>
      </c>
      <c r="D5317">
        <v>3.74159525</v>
      </c>
      <c r="E5317">
        <f t="shared" si="166"/>
        <v>0.26564309375000006</v>
      </c>
      <c r="M5317" t="s">
        <v>6474</v>
      </c>
      <c r="N5317" s="1">
        <v>7.8998727400637102E-7</v>
      </c>
      <c r="O5317">
        <v>4.5826066315789502</v>
      </c>
      <c r="P5317">
        <v>4.3008968636363596</v>
      </c>
      <c r="Q5317">
        <f t="shared" si="167"/>
        <v>0.28170976794259062</v>
      </c>
    </row>
    <row r="5318" spans="1:17" x14ac:dyDescent="0.25">
      <c r="A5318" t="s">
        <v>3075</v>
      </c>
      <c r="B5318" s="1">
        <v>2.5688647338367298E-7</v>
      </c>
      <c r="C5318">
        <v>4.7039998750000001</v>
      </c>
      <c r="D5318">
        <v>4.4364268863636402</v>
      </c>
      <c r="E5318">
        <f t="shared" si="166"/>
        <v>0.26757298863635981</v>
      </c>
      <c r="M5318" t="s">
        <v>4004</v>
      </c>
      <c r="N5318" s="1">
        <v>7.9147178486835805E-7</v>
      </c>
      <c r="O5318">
        <v>7.81148936842105</v>
      </c>
      <c r="P5318">
        <v>8.1842659090909091</v>
      </c>
      <c r="Q5318">
        <f t="shared" si="167"/>
        <v>-0.3727765406698591</v>
      </c>
    </row>
    <row r="5319" spans="1:17" x14ac:dyDescent="0.25">
      <c r="A5319" t="s">
        <v>3579</v>
      </c>
      <c r="B5319" s="1">
        <v>2.5749876234211997E-7</v>
      </c>
      <c r="C5319">
        <v>9.9249052500000001</v>
      </c>
      <c r="D5319">
        <v>9.5235591818181806</v>
      </c>
      <c r="E5319">
        <f t="shared" si="166"/>
        <v>0.4013460681818195</v>
      </c>
      <c r="M5319" t="s">
        <v>6455</v>
      </c>
      <c r="N5319" s="1">
        <v>7.9199468445012695E-7</v>
      </c>
      <c r="O5319">
        <v>6.1356344210526297</v>
      </c>
      <c r="P5319">
        <v>5.80271720454546</v>
      </c>
      <c r="Q5319">
        <f t="shared" si="167"/>
        <v>0.33291721650716966</v>
      </c>
    </row>
    <row r="5320" spans="1:17" x14ac:dyDescent="0.25">
      <c r="A5320" t="s">
        <v>4478</v>
      </c>
      <c r="B5320" s="1">
        <v>2.5872711780255499E-7</v>
      </c>
      <c r="C5320">
        <v>4.6140805624999999</v>
      </c>
      <c r="D5320">
        <v>4.8564002045454497</v>
      </c>
      <c r="E5320">
        <f t="shared" si="166"/>
        <v>-0.24231964204544987</v>
      </c>
      <c r="M5320" t="s">
        <v>2233</v>
      </c>
      <c r="N5320" s="1">
        <v>7.9287161853882203E-7</v>
      </c>
      <c r="O5320">
        <v>6.5552962105263202</v>
      </c>
      <c r="P5320">
        <v>6.0681829318181801</v>
      </c>
      <c r="Q5320">
        <f t="shared" si="167"/>
        <v>0.48711327870814003</v>
      </c>
    </row>
    <row r="5321" spans="1:17" x14ac:dyDescent="0.25">
      <c r="A5321" t="s">
        <v>1445</v>
      </c>
      <c r="B5321" s="1">
        <v>2.5915101547311202E-7</v>
      </c>
      <c r="C5321">
        <v>4.9411074375000004</v>
      </c>
      <c r="D5321">
        <v>4.6623704090909097</v>
      </c>
      <c r="E5321">
        <f t="shared" si="166"/>
        <v>0.27873702840909065</v>
      </c>
      <c r="M5321" t="s">
        <v>315</v>
      </c>
      <c r="N5321" s="1">
        <v>7.9289485402368E-7</v>
      </c>
      <c r="O5321">
        <v>9.4922594210526299</v>
      </c>
      <c r="P5321">
        <v>9.0145398636363705</v>
      </c>
      <c r="Q5321">
        <f t="shared" si="167"/>
        <v>0.47771955741625938</v>
      </c>
    </row>
    <row r="5322" spans="1:17" x14ac:dyDescent="0.25">
      <c r="A5322" t="s">
        <v>2723</v>
      </c>
      <c r="B5322" s="1">
        <v>2.59909904546407E-7</v>
      </c>
      <c r="C5322">
        <v>9.1939323437499993</v>
      </c>
      <c r="D5322">
        <v>9.5574039545454497</v>
      </c>
      <c r="E5322">
        <f t="shared" si="166"/>
        <v>-0.36347161079545032</v>
      </c>
      <c r="M5322" t="s">
        <v>4215</v>
      </c>
      <c r="N5322" s="1">
        <v>7.9473674481628605E-7</v>
      </c>
      <c r="O5322">
        <v>7.09545894736842</v>
      </c>
      <c r="P5322">
        <v>7.4874813181818203</v>
      </c>
      <c r="Q5322">
        <f t="shared" si="167"/>
        <v>-0.3920223708134003</v>
      </c>
    </row>
    <row r="5323" spans="1:17" x14ac:dyDescent="0.25">
      <c r="A5323" t="s">
        <v>5207</v>
      </c>
      <c r="B5323" s="1">
        <v>2.60755744715005E-7</v>
      </c>
      <c r="C5323">
        <v>6.1173501874999996</v>
      </c>
      <c r="D5323">
        <v>6.4636889772727297</v>
      </c>
      <c r="E5323">
        <f t="shared" si="166"/>
        <v>-0.34633878977273014</v>
      </c>
      <c r="M5323" t="s">
        <v>5514</v>
      </c>
      <c r="N5323" s="1">
        <v>7.9769857881792999E-7</v>
      </c>
      <c r="O5323">
        <v>6.7615472631578903</v>
      </c>
      <c r="P5323">
        <v>7.0889087954545396</v>
      </c>
      <c r="Q5323">
        <f t="shared" si="167"/>
        <v>-0.32736153229664922</v>
      </c>
    </row>
    <row r="5324" spans="1:17" x14ac:dyDescent="0.25">
      <c r="A5324" t="s">
        <v>5675</v>
      </c>
      <c r="B5324" s="1">
        <v>2.6137313081136501E-7</v>
      </c>
      <c r="C5324">
        <v>6.1092860624999998</v>
      </c>
      <c r="D5324">
        <v>5.4775859545454599</v>
      </c>
      <c r="E5324">
        <f t="shared" si="166"/>
        <v>0.6317001079545399</v>
      </c>
      <c r="M5324" t="s">
        <v>1469</v>
      </c>
      <c r="N5324" s="1">
        <v>7.9783225765485104E-7</v>
      </c>
      <c r="O5324">
        <v>11.3631389473684</v>
      </c>
      <c r="P5324">
        <v>10.892540909090901</v>
      </c>
      <c r="Q5324">
        <f t="shared" si="167"/>
        <v>0.47059803827749924</v>
      </c>
    </row>
    <row r="5325" spans="1:17" x14ac:dyDescent="0.25">
      <c r="A5325" t="s">
        <v>1472</v>
      </c>
      <c r="B5325" s="1">
        <v>2.6165406610684801E-7</v>
      </c>
      <c r="C5325">
        <v>13.1693203125</v>
      </c>
      <c r="D5325">
        <v>12.777856136363599</v>
      </c>
      <c r="E5325">
        <f t="shared" si="166"/>
        <v>0.39146417613640061</v>
      </c>
      <c r="M5325" t="s">
        <v>610</v>
      </c>
      <c r="N5325" s="1">
        <v>7.9854006162581601E-7</v>
      </c>
      <c r="O5325">
        <v>11.7536434736842</v>
      </c>
      <c r="P5325">
        <v>12.5733168181818</v>
      </c>
      <c r="Q5325">
        <f t="shared" si="167"/>
        <v>-0.8196733444976001</v>
      </c>
    </row>
    <row r="5326" spans="1:17" x14ac:dyDescent="0.25">
      <c r="A5326" t="s">
        <v>3548</v>
      </c>
      <c r="B5326" s="1">
        <v>2.6233062217985101E-7</v>
      </c>
      <c r="C5326">
        <v>7.8418381874999996</v>
      </c>
      <c r="D5326">
        <v>8.5602487272727306</v>
      </c>
      <c r="E5326">
        <f t="shared" si="166"/>
        <v>-0.71841053977273095</v>
      </c>
      <c r="M5326" t="s">
        <v>6299</v>
      </c>
      <c r="N5326" s="1">
        <v>7.9870852427491902E-7</v>
      </c>
      <c r="O5326">
        <v>8.5039454210526308</v>
      </c>
      <c r="P5326">
        <v>8.9122218636363595</v>
      </c>
      <c r="Q5326">
        <f t="shared" si="167"/>
        <v>-0.40827644258372864</v>
      </c>
    </row>
    <row r="5327" spans="1:17" x14ac:dyDescent="0.25">
      <c r="A5327" t="s">
        <v>1829</v>
      </c>
      <c r="B5327" s="1">
        <v>2.6285283625397702E-7</v>
      </c>
      <c r="C5327">
        <v>6.8278898437500004</v>
      </c>
      <c r="D5327">
        <v>5.9850813636363602</v>
      </c>
      <c r="E5327">
        <f t="shared" si="166"/>
        <v>0.84280848011364018</v>
      </c>
      <c r="M5327" t="s">
        <v>6630</v>
      </c>
      <c r="N5327" s="1">
        <v>8.0032875768542595E-7</v>
      </c>
      <c r="O5327">
        <v>5.7158765789473698</v>
      </c>
      <c r="P5327">
        <v>6.3677014545454602</v>
      </c>
      <c r="Q5327">
        <f t="shared" si="167"/>
        <v>-0.65182487559809044</v>
      </c>
    </row>
    <row r="5328" spans="1:17" x14ac:dyDescent="0.25">
      <c r="A5328" t="s">
        <v>5278</v>
      </c>
      <c r="B5328" s="1">
        <v>2.63394444914911E-7</v>
      </c>
      <c r="C5328">
        <v>8.0862309374999999</v>
      </c>
      <c r="D5328">
        <v>7.4784899318181797</v>
      </c>
      <c r="E5328">
        <f t="shared" si="166"/>
        <v>0.60774100568182021</v>
      </c>
      <c r="M5328" t="s">
        <v>1946</v>
      </c>
      <c r="N5328" s="1">
        <v>8.0079503629994899E-7</v>
      </c>
      <c r="O5328">
        <v>5.22136278947369</v>
      </c>
      <c r="P5328">
        <v>4.7026899999999996</v>
      </c>
      <c r="Q5328">
        <f t="shared" si="167"/>
        <v>0.51867278947369044</v>
      </c>
    </row>
    <row r="5329" spans="1:17" x14ac:dyDescent="0.25">
      <c r="A5329" t="s">
        <v>4151</v>
      </c>
      <c r="B5329" s="1">
        <v>2.63964211192245E-7</v>
      </c>
      <c r="C5329">
        <v>8.0131217499999998</v>
      </c>
      <c r="D5329">
        <v>8.4905228863636406</v>
      </c>
      <c r="E5329">
        <f t="shared" si="166"/>
        <v>-0.47740113636364079</v>
      </c>
      <c r="M5329" t="s">
        <v>5294</v>
      </c>
      <c r="N5329" s="1">
        <v>8.0176355947733498E-7</v>
      </c>
      <c r="O5329">
        <v>4.2380938947368403</v>
      </c>
      <c r="P5329">
        <v>3.9102750227272698</v>
      </c>
      <c r="Q5329">
        <f t="shared" si="167"/>
        <v>0.32781887200957049</v>
      </c>
    </row>
    <row r="5330" spans="1:17" x14ac:dyDescent="0.25">
      <c r="A5330" t="s">
        <v>3287</v>
      </c>
      <c r="B5330" s="1">
        <v>2.6555721946222601E-7</v>
      </c>
      <c r="C5330">
        <v>8.7475934687500008</v>
      </c>
      <c r="D5330">
        <v>9.0358017045454506</v>
      </c>
      <c r="E5330">
        <f t="shared" si="166"/>
        <v>-0.28820823579544985</v>
      </c>
      <c r="M5330" t="s">
        <v>1353</v>
      </c>
      <c r="N5330" s="1">
        <v>8.01999748680623E-7</v>
      </c>
      <c r="O5330">
        <v>7.8278516315789499</v>
      </c>
      <c r="P5330">
        <v>7.1609579999999999</v>
      </c>
      <c r="Q5330">
        <f t="shared" si="167"/>
        <v>0.66689363157894999</v>
      </c>
    </row>
    <row r="5331" spans="1:17" x14ac:dyDescent="0.25">
      <c r="A5331" t="s">
        <v>3417</v>
      </c>
      <c r="B5331" s="1">
        <v>2.6632949158034101E-7</v>
      </c>
      <c r="C5331">
        <v>8.1372957187499999</v>
      </c>
      <c r="D5331">
        <v>8.6719496136363592</v>
      </c>
      <c r="E5331">
        <f t="shared" si="166"/>
        <v>-0.53465389488635928</v>
      </c>
      <c r="M5331" t="s">
        <v>6730</v>
      </c>
      <c r="N5331" s="1">
        <v>8.0293262635932805E-7</v>
      </c>
      <c r="O5331">
        <v>10.3728167368421</v>
      </c>
      <c r="P5331">
        <v>10.841947681818199</v>
      </c>
      <c r="Q5331">
        <f t="shared" si="167"/>
        <v>-0.46913094497609897</v>
      </c>
    </row>
    <row r="5332" spans="1:17" x14ac:dyDescent="0.25">
      <c r="A5332" t="s">
        <v>2551</v>
      </c>
      <c r="B5332" s="1">
        <v>2.6703276951475703E-7</v>
      </c>
      <c r="C5332">
        <v>9.0885406562500002</v>
      </c>
      <c r="D5332">
        <v>8.5999113181818192</v>
      </c>
      <c r="E5332">
        <f t="shared" si="166"/>
        <v>0.48862933806818099</v>
      </c>
      <c r="M5332" t="s">
        <v>6746</v>
      </c>
      <c r="N5332" s="1">
        <v>8.0633035305246004E-7</v>
      </c>
      <c r="O5332">
        <v>6.4755364210526301</v>
      </c>
      <c r="P5332">
        <v>7.3040588863636398</v>
      </c>
      <c r="Q5332">
        <f t="shared" si="167"/>
        <v>-0.8285224653110097</v>
      </c>
    </row>
    <row r="5333" spans="1:17" x14ac:dyDescent="0.25">
      <c r="A5333" t="s">
        <v>83</v>
      </c>
      <c r="B5333" s="1">
        <v>2.6902761772713798E-7</v>
      </c>
      <c r="C5333">
        <v>7.6690921562499996</v>
      </c>
      <c r="D5333">
        <v>7.9331039772727303</v>
      </c>
      <c r="E5333">
        <f t="shared" si="166"/>
        <v>-0.26401182102273069</v>
      </c>
      <c r="M5333" t="s">
        <v>6371</v>
      </c>
      <c r="N5333" s="1">
        <v>8.0718217538314403E-7</v>
      </c>
      <c r="O5333">
        <v>11.2322631578947</v>
      </c>
      <c r="P5333">
        <v>10.6645443181818</v>
      </c>
      <c r="Q5333">
        <f t="shared" si="167"/>
        <v>0.56771883971289938</v>
      </c>
    </row>
    <row r="5334" spans="1:17" x14ac:dyDescent="0.25">
      <c r="A5334" t="s">
        <v>5159</v>
      </c>
      <c r="B5334" s="1">
        <v>2.69609379057103E-7</v>
      </c>
      <c r="C5334">
        <v>7.1719140937499999</v>
      </c>
      <c r="D5334">
        <v>7.5524033636363601</v>
      </c>
      <c r="E5334">
        <f t="shared" si="166"/>
        <v>-0.38048926988636023</v>
      </c>
      <c r="M5334" t="s">
        <v>5103</v>
      </c>
      <c r="N5334" s="1">
        <v>8.0736270115149396E-7</v>
      </c>
      <c r="O5334">
        <v>10.1127025263158</v>
      </c>
      <c r="P5334">
        <v>9.7987817272727291</v>
      </c>
      <c r="Q5334">
        <f t="shared" si="167"/>
        <v>0.31392079904307124</v>
      </c>
    </row>
    <row r="5335" spans="1:17" x14ac:dyDescent="0.25">
      <c r="A5335" t="s">
        <v>2048</v>
      </c>
      <c r="B5335" s="1">
        <v>2.6970761389824098E-7</v>
      </c>
      <c r="C5335">
        <v>4.7597732812500002</v>
      </c>
      <c r="D5335">
        <v>4.4510213409090902</v>
      </c>
      <c r="E5335">
        <f t="shared" si="166"/>
        <v>0.30875194034091002</v>
      </c>
      <c r="M5335" t="s">
        <v>6629</v>
      </c>
      <c r="N5335" s="1">
        <v>8.0937806231858801E-7</v>
      </c>
      <c r="O5335">
        <v>3.9308048947368399</v>
      </c>
      <c r="P5335">
        <v>3.7448728863636398</v>
      </c>
      <c r="Q5335">
        <f t="shared" si="167"/>
        <v>0.18593200837320012</v>
      </c>
    </row>
    <row r="5336" spans="1:17" x14ac:dyDescent="0.25">
      <c r="A5336" t="s">
        <v>2013</v>
      </c>
      <c r="B5336" s="1">
        <v>2.6995638987651498E-7</v>
      </c>
      <c r="C5336">
        <v>8.5908344687499998</v>
      </c>
      <c r="D5336">
        <v>6.7716036363636398</v>
      </c>
      <c r="E5336">
        <f t="shared" si="166"/>
        <v>1.81923083238636</v>
      </c>
      <c r="M5336" t="s">
        <v>5571</v>
      </c>
      <c r="N5336" s="1">
        <v>8.1037231579738501E-7</v>
      </c>
      <c r="O5336">
        <v>6.10206089473684</v>
      </c>
      <c r="P5336">
        <v>6.4187422954545399</v>
      </c>
      <c r="Q5336">
        <f t="shared" si="167"/>
        <v>-0.3166814007176999</v>
      </c>
    </row>
    <row r="5337" spans="1:17" x14ac:dyDescent="0.25">
      <c r="A5337" t="s">
        <v>3831</v>
      </c>
      <c r="B5337" s="1">
        <v>2.7110150754970601E-7</v>
      </c>
      <c r="C5337">
        <v>5.2882558749999999</v>
      </c>
      <c r="D5337">
        <v>5.6834280000000001</v>
      </c>
      <c r="E5337">
        <f t="shared" si="166"/>
        <v>-0.39517212500000021</v>
      </c>
      <c r="M5337" t="s">
        <v>7022</v>
      </c>
      <c r="N5337" s="1">
        <v>8.1312474816414502E-7</v>
      </c>
      <c r="O5337">
        <v>4.1761677368421104</v>
      </c>
      <c r="P5337">
        <v>3.9043976136363598</v>
      </c>
      <c r="Q5337">
        <f t="shared" si="167"/>
        <v>0.27177012320575056</v>
      </c>
    </row>
    <row r="5338" spans="1:17" x14ac:dyDescent="0.25">
      <c r="A5338" t="s">
        <v>5047</v>
      </c>
      <c r="B5338" s="1">
        <v>2.7169882329643702E-7</v>
      </c>
      <c r="C5338">
        <v>11.1225059375</v>
      </c>
      <c r="D5338">
        <v>11.519813181818201</v>
      </c>
      <c r="E5338">
        <f t="shared" si="166"/>
        <v>-0.39730724431820086</v>
      </c>
      <c r="M5338" t="s">
        <v>6917</v>
      </c>
      <c r="N5338" s="1">
        <v>8.1383305570906599E-7</v>
      </c>
      <c r="O5338">
        <v>4.2009967368421099</v>
      </c>
      <c r="P5338">
        <v>3.9467363863636402</v>
      </c>
      <c r="Q5338">
        <f t="shared" si="167"/>
        <v>0.25426035047846973</v>
      </c>
    </row>
    <row r="5339" spans="1:17" x14ac:dyDescent="0.25">
      <c r="A5339" t="s">
        <v>730</v>
      </c>
      <c r="B5339" s="1">
        <v>2.7270929727276002E-7</v>
      </c>
      <c r="C5339">
        <v>6.1065005937499999</v>
      </c>
      <c r="D5339">
        <v>6.5123695454545398</v>
      </c>
      <c r="E5339">
        <f t="shared" si="166"/>
        <v>-0.40586895170453996</v>
      </c>
      <c r="M5339" t="s">
        <v>7227</v>
      </c>
      <c r="N5339" s="1">
        <v>8.1412455201948005E-7</v>
      </c>
      <c r="O5339">
        <v>3.7611991578947399</v>
      </c>
      <c r="P5339">
        <v>3.5660354772727301</v>
      </c>
      <c r="Q5339">
        <f t="shared" si="167"/>
        <v>0.19516368062200984</v>
      </c>
    </row>
    <row r="5340" spans="1:17" x14ac:dyDescent="0.25">
      <c r="A5340" t="s">
        <v>722</v>
      </c>
      <c r="B5340" s="1">
        <v>2.7309056042057699E-7</v>
      </c>
      <c r="C5340">
        <v>7.1893759062499996</v>
      </c>
      <c r="D5340">
        <v>7.8971580681818203</v>
      </c>
      <c r="E5340">
        <f t="shared" si="166"/>
        <v>-0.70778216193182075</v>
      </c>
      <c r="M5340" t="s">
        <v>6283</v>
      </c>
      <c r="N5340" s="1">
        <v>8.1467149181635705E-7</v>
      </c>
      <c r="O5340">
        <v>5.4554919999999996</v>
      </c>
      <c r="P5340">
        <v>5.1592669999999998</v>
      </c>
      <c r="Q5340">
        <f t="shared" si="167"/>
        <v>0.29622499999999974</v>
      </c>
    </row>
    <row r="5341" spans="1:17" x14ac:dyDescent="0.25">
      <c r="A5341" t="s">
        <v>1638</v>
      </c>
      <c r="B5341" s="1">
        <v>2.7362948243792299E-7</v>
      </c>
      <c r="C5341">
        <v>7.4821955312500004</v>
      </c>
      <c r="D5341">
        <v>6.6731918181818202</v>
      </c>
      <c r="E5341">
        <f t="shared" si="166"/>
        <v>0.8090037130681802</v>
      </c>
      <c r="M5341" t="s">
        <v>6611</v>
      </c>
      <c r="N5341" s="1">
        <v>8.1537410257488299E-7</v>
      </c>
      <c r="O5341">
        <v>6.0534819999999998</v>
      </c>
      <c r="P5341">
        <v>6.4173450681818203</v>
      </c>
      <c r="Q5341">
        <f t="shared" si="167"/>
        <v>-0.36386306818182046</v>
      </c>
    </row>
    <row r="5342" spans="1:17" x14ac:dyDescent="0.25">
      <c r="A5342" t="s">
        <v>2840</v>
      </c>
      <c r="B5342" s="1">
        <v>2.7476214265388301E-7</v>
      </c>
      <c r="C5342">
        <v>3.6134508437499999</v>
      </c>
      <c r="D5342">
        <v>4.2002675454545502</v>
      </c>
      <c r="E5342">
        <f t="shared" si="166"/>
        <v>-0.58681670170455025</v>
      </c>
      <c r="M5342" t="s">
        <v>7020</v>
      </c>
      <c r="N5342" s="1">
        <v>8.2087003650986395E-7</v>
      </c>
      <c r="O5342">
        <v>5.8865903684210501</v>
      </c>
      <c r="P5342">
        <v>6.2692321136363596</v>
      </c>
      <c r="Q5342">
        <f t="shared" si="167"/>
        <v>-0.38264174521530947</v>
      </c>
    </row>
    <row r="5343" spans="1:17" x14ac:dyDescent="0.25">
      <c r="A5343" t="s">
        <v>3316</v>
      </c>
      <c r="B5343" s="1">
        <v>2.7538906240909501E-7</v>
      </c>
      <c r="C5343">
        <v>9.5849079062500007</v>
      </c>
      <c r="D5343">
        <v>10.0019329772727</v>
      </c>
      <c r="E5343">
        <f t="shared" si="166"/>
        <v>-0.41702507102269948</v>
      </c>
      <c r="M5343" t="s">
        <v>830</v>
      </c>
      <c r="N5343" s="1">
        <v>8.2397711944441402E-7</v>
      </c>
      <c r="O5343">
        <v>9.4011920526315809</v>
      </c>
      <c r="P5343">
        <v>9.7971749999999993</v>
      </c>
      <c r="Q5343">
        <f t="shared" si="167"/>
        <v>-0.39598294736841844</v>
      </c>
    </row>
    <row r="5344" spans="1:17" x14ac:dyDescent="0.25">
      <c r="A5344" t="s">
        <v>108</v>
      </c>
      <c r="B5344" s="1">
        <v>2.77268308370529E-7</v>
      </c>
      <c r="C5344">
        <v>5.8001361562499998</v>
      </c>
      <c r="D5344">
        <v>5.4897090000000004</v>
      </c>
      <c r="E5344">
        <f t="shared" si="166"/>
        <v>0.31042715624999939</v>
      </c>
      <c r="M5344" t="s">
        <v>4531</v>
      </c>
      <c r="N5344" s="1">
        <v>8.2800273352723303E-7</v>
      </c>
      <c r="O5344">
        <v>8.3108120526315794</v>
      </c>
      <c r="P5344">
        <v>9.3137329999999992</v>
      </c>
      <c r="Q5344">
        <f t="shared" si="167"/>
        <v>-1.0029209473684197</v>
      </c>
    </row>
    <row r="5345" spans="1:17" x14ac:dyDescent="0.25">
      <c r="A5345" t="s">
        <v>1580</v>
      </c>
      <c r="B5345" s="1">
        <v>2.7754476261061499E-7</v>
      </c>
      <c r="C5345">
        <v>9.00870534375</v>
      </c>
      <c r="D5345">
        <v>8.1676179999999992</v>
      </c>
      <c r="E5345">
        <f t="shared" si="166"/>
        <v>0.84108734375000083</v>
      </c>
      <c r="M5345" t="s">
        <v>6532</v>
      </c>
      <c r="N5345" s="1">
        <v>8.2956068335230997E-7</v>
      </c>
      <c r="O5345">
        <v>5.6834953684210499</v>
      </c>
      <c r="P5345">
        <v>5.3743557500000003</v>
      </c>
      <c r="Q5345">
        <f t="shared" si="167"/>
        <v>0.30913961842104953</v>
      </c>
    </row>
    <row r="5346" spans="1:17" x14ac:dyDescent="0.25">
      <c r="A5346" t="s">
        <v>4027</v>
      </c>
      <c r="B5346" s="1">
        <v>2.7766885163110698E-7</v>
      </c>
      <c r="C5346">
        <v>8.6285114062500003</v>
      </c>
      <c r="D5346">
        <v>8.9982855454545501</v>
      </c>
      <c r="E5346">
        <f t="shared" si="166"/>
        <v>-0.36977413920454971</v>
      </c>
      <c r="M5346" t="s">
        <v>6254</v>
      </c>
      <c r="N5346" s="1">
        <v>8.3115822467934303E-7</v>
      </c>
      <c r="O5346">
        <v>7.6214435789473702</v>
      </c>
      <c r="P5346">
        <v>7.9782079545454501</v>
      </c>
      <c r="Q5346">
        <f t="shared" si="167"/>
        <v>-0.35676437559807983</v>
      </c>
    </row>
    <row r="5347" spans="1:17" x14ac:dyDescent="0.25">
      <c r="A5347" t="s">
        <v>565</v>
      </c>
      <c r="B5347" s="1">
        <v>2.7827003246567899E-7</v>
      </c>
      <c r="C5347">
        <v>10.9821903125</v>
      </c>
      <c r="D5347">
        <v>11.3371743181818</v>
      </c>
      <c r="E5347">
        <f t="shared" si="166"/>
        <v>-0.35498400568179989</v>
      </c>
      <c r="M5347" t="s">
        <v>6214</v>
      </c>
      <c r="N5347" s="1">
        <v>8.3403750812478901E-7</v>
      </c>
      <c r="O5347">
        <v>5.5319001052631602</v>
      </c>
      <c r="P5347">
        <v>6.5330917272727298</v>
      </c>
      <c r="Q5347">
        <f t="shared" si="167"/>
        <v>-1.0011916220095696</v>
      </c>
    </row>
    <row r="5348" spans="1:17" x14ac:dyDescent="0.25">
      <c r="A5348" t="s">
        <v>5831</v>
      </c>
      <c r="B5348" s="1">
        <v>2.7880825545180098E-7</v>
      </c>
      <c r="C5348">
        <v>8.3787739062500002</v>
      </c>
      <c r="D5348">
        <v>8.7477444545454492</v>
      </c>
      <c r="E5348">
        <f t="shared" si="166"/>
        <v>-0.36897054829544906</v>
      </c>
      <c r="M5348" t="s">
        <v>6770</v>
      </c>
      <c r="N5348" s="1">
        <v>8.3453805919595303E-7</v>
      </c>
      <c r="O5348">
        <v>8.3748701052631596</v>
      </c>
      <c r="P5348">
        <v>7.9253033409090898</v>
      </c>
      <c r="Q5348">
        <f t="shared" si="167"/>
        <v>0.44956676435406973</v>
      </c>
    </row>
    <row r="5349" spans="1:17" x14ac:dyDescent="0.25">
      <c r="A5349" t="s">
        <v>4277</v>
      </c>
      <c r="B5349" s="1">
        <v>2.7892182043522998E-7</v>
      </c>
      <c r="C5349">
        <v>4.86046834375</v>
      </c>
      <c r="D5349">
        <v>4.6076889772727299</v>
      </c>
      <c r="E5349">
        <f t="shared" si="166"/>
        <v>0.25277936647727017</v>
      </c>
      <c r="M5349" t="s">
        <v>7260</v>
      </c>
      <c r="N5349" s="1">
        <v>8.3478333000674897E-7</v>
      </c>
      <c r="O5349">
        <v>5.3587544210526303</v>
      </c>
      <c r="P5349">
        <v>5.0099062954545497</v>
      </c>
      <c r="Q5349">
        <f t="shared" si="167"/>
        <v>0.34884812559808065</v>
      </c>
    </row>
    <row r="5350" spans="1:17" x14ac:dyDescent="0.25">
      <c r="A5350" t="s">
        <v>4989</v>
      </c>
      <c r="B5350" s="1">
        <v>2.78936168097327E-7</v>
      </c>
      <c r="C5350">
        <v>8.2528827812499994</v>
      </c>
      <c r="D5350">
        <v>7.5249270681818201</v>
      </c>
      <c r="E5350">
        <f t="shared" si="166"/>
        <v>0.7279557130681793</v>
      </c>
      <c r="M5350" t="s">
        <v>7004</v>
      </c>
      <c r="N5350" s="1">
        <v>8.3695331662775205E-7</v>
      </c>
      <c r="O5350">
        <v>6.06773531578947</v>
      </c>
      <c r="P5350">
        <v>5.7522365681818197</v>
      </c>
      <c r="Q5350">
        <f t="shared" si="167"/>
        <v>0.31549874760765029</v>
      </c>
    </row>
    <row r="5351" spans="1:17" x14ac:dyDescent="0.25">
      <c r="A5351" t="s">
        <v>2813</v>
      </c>
      <c r="B5351" s="1">
        <v>2.7922965026915302E-7</v>
      </c>
      <c r="C5351">
        <v>4.7746758124999999</v>
      </c>
      <c r="D5351">
        <v>4.4910804999999998</v>
      </c>
      <c r="E5351">
        <f t="shared" si="166"/>
        <v>0.28359531250000014</v>
      </c>
      <c r="M5351" t="s">
        <v>4529</v>
      </c>
      <c r="N5351" s="1">
        <v>8.3988284817293303E-7</v>
      </c>
      <c r="O5351">
        <v>7.3478246315789502</v>
      </c>
      <c r="P5351">
        <v>7.8170111363636403</v>
      </c>
      <c r="Q5351">
        <f t="shared" si="167"/>
        <v>-0.46918650478469015</v>
      </c>
    </row>
    <row r="5352" spans="1:17" x14ac:dyDescent="0.25">
      <c r="A5352" t="s">
        <v>4782</v>
      </c>
      <c r="B5352" s="1">
        <v>2.79853862950469E-7</v>
      </c>
      <c r="C5352">
        <v>8.0131137187500006</v>
      </c>
      <c r="D5352">
        <v>8.4006752045454505</v>
      </c>
      <c r="E5352">
        <f t="shared" si="166"/>
        <v>-0.38756148579544991</v>
      </c>
      <c r="M5352" t="s">
        <v>6828</v>
      </c>
      <c r="N5352" s="1">
        <v>8.4040200733739801E-7</v>
      </c>
      <c r="O5352">
        <v>5.4821422631579004</v>
      </c>
      <c r="P5352">
        <v>5.1868144772727298</v>
      </c>
      <c r="Q5352">
        <f t="shared" si="167"/>
        <v>0.29532778588517061</v>
      </c>
    </row>
    <row r="5353" spans="1:17" x14ac:dyDescent="0.25">
      <c r="A5353" t="s">
        <v>5300</v>
      </c>
      <c r="B5353" s="1">
        <v>2.8075920164948199E-7</v>
      </c>
      <c r="C5353">
        <v>6.2564054687499997</v>
      </c>
      <c r="D5353">
        <v>6.5502912499999999</v>
      </c>
      <c r="E5353">
        <f t="shared" si="166"/>
        <v>-0.2938857812500002</v>
      </c>
      <c r="M5353" t="s">
        <v>1045</v>
      </c>
      <c r="N5353" s="1">
        <v>8.4250862694351798E-7</v>
      </c>
      <c r="O5353">
        <v>7.5435006842105201</v>
      </c>
      <c r="P5353">
        <v>8.0104470681818203</v>
      </c>
      <c r="Q5353">
        <f t="shared" si="167"/>
        <v>-0.46694638397130017</v>
      </c>
    </row>
    <row r="5354" spans="1:17" x14ac:dyDescent="0.25">
      <c r="A5354" t="s">
        <v>1904</v>
      </c>
      <c r="B5354" s="1">
        <v>2.8178893039427501E-7</v>
      </c>
      <c r="C5354">
        <v>8.6749401875000007</v>
      </c>
      <c r="D5354">
        <v>9.4074319772727293</v>
      </c>
      <c r="E5354">
        <f t="shared" si="166"/>
        <v>-0.73249178977272855</v>
      </c>
      <c r="M5354" t="s">
        <v>6479</v>
      </c>
      <c r="N5354" s="1">
        <v>8.4795720604069904E-7</v>
      </c>
      <c r="O5354">
        <v>7.65257773684211</v>
      </c>
      <c r="P5354">
        <v>8.3704965681818102</v>
      </c>
      <c r="Q5354">
        <f t="shared" si="167"/>
        <v>-0.71791883133970025</v>
      </c>
    </row>
    <row r="5355" spans="1:17" x14ac:dyDescent="0.25">
      <c r="A5355" t="s">
        <v>8</v>
      </c>
      <c r="B5355" s="1">
        <v>2.8251571483812998E-7</v>
      </c>
      <c r="C5355">
        <v>6.2034724687500002</v>
      </c>
      <c r="D5355">
        <v>6.5919327045454503</v>
      </c>
      <c r="E5355">
        <f t="shared" si="166"/>
        <v>-0.38846023579545008</v>
      </c>
      <c r="M5355" t="s">
        <v>6518</v>
      </c>
      <c r="N5355" s="1">
        <v>8.4840903487333295E-7</v>
      </c>
      <c r="O5355">
        <v>5.9520532631578904</v>
      </c>
      <c r="P5355">
        <v>6.4702855454545496</v>
      </c>
      <c r="Q5355">
        <f t="shared" si="167"/>
        <v>-0.51823228229665919</v>
      </c>
    </row>
    <row r="5356" spans="1:17" x14ac:dyDescent="0.25">
      <c r="A5356" t="s">
        <v>5805</v>
      </c>
      <c r="B5356" s="1">
        <v>2.8377500700383199E-7</v>
      </c>
      <c r="C5356">
        <v>8.1193929687500006</v>
      </c>
      <c r="D5356">
        <v>8.3244953863636404</v>
      </c>
      <c r="E5356">
        <f t="shared" si="166"/>
        <v>-0.20510241761363979</v>
      </c>
      <c r="M5356" t="s">
        <v>971</v>
      </c>
      <c r="N5356" s="1">
        <v>8.5400103301998599E-7</v>
      </c>
      <c r="O5356">
        <v>7.7932305789473704</v>
      </c>
      <c r="P5356">
        <v>7.3647210681818196</v>
      </c>
      <c r="Q5356">
        <f t="shared" si="167"/>
        <v>0.42850951076555077</v>
      </c>
    </row>
    <row r="5357" spans="1:17" x14ac:dyDescent="0.25">
      <c r="A5357" t="s">
        <v>182</v>
      </c>
      <c r="B5357" s="1">
        <v>2.83853152684642E-7</v>
      </c>
      <c r="C5357">
        <v>10.213315968750001</v>
      </c>
      <c r="D5357">
        <v>9.9503867954545395</v>
      </c>
      <c r="E5357">
        <f t="shared" si="166"/>
        <v>0.26292917329546128</v>
      </c>
      <c r="M5357" t="s">
        <v>5864</v>
      </c>
      <c r="N5357" s="1">
        <v>8.5496796999553204E-7</v>
      </c>
      <c r="O5357">
        <v>8.1338626842105306</v>
      </c>
      <c r="P5357">
        <v>8.5750864545454508</v>
      </c>
      <c r="Q5357">
        <f t="shared" si="167"/>
        <v>-0.44122377033492022</v>
      </c>
    </row>
    <row r="5358" spans="1:17" x14ac:dyDescent="0.25">
      <c r="A5358" t="s">
        <v>3562</v>
      </c>
      <c r="B5358" s="1">
        <v>2.8426769822846999E-7</v>
      </c>
      <c r="C5358">
        <v>5.5532529999999998</v>
      </c>
      <c r="D5358">
        <v>5.95439156818182</v>
      </c>
      <c r="E5358">
        <f t="shared" si="166"/>
        <v>-0.40113856818182025</v>
      </c>
      <c r="M5358" t="s">
        <v>2429</v>
      </c>
      <c r="N5358" s="1">
        <v>8.5682208278186197E-7</v>
      </c>
      <c r="O5358">
        <v>9.2103241578947408</v>
      </c>
      <c r="P5358">
        <v>8.4316195454545504</v>
      </c>
      <c r="Q5358">
        <f t="shared" si="167"/>
        <v>0.7787046124401904</v>
      </c>
    </row>
    <row r="5359" spans="1:17" x14ac:dyDescent="0.25">
      <c r="A5359" t="s">
        <v>5599</v>
      </c>
      <c r="B5359" s="1">
        <v>2.8548881499421502E-7</v>
      </c>
      <c r="C5359">
        <v>6.0391902187499999</v>
      </c>
      <c r="D5359">
        <v>5.4598205909090902</v>
      </c>
      <c r="E5359">
        <f t="shared" si="166"/>
        <v>0.57936962784090973</v>
      </c>
      <c r="M5359" t="s">
        <v>6190</v>
      </c>
      <c r="N5359" s="1">
        <v>8.5738610389263998E-7</v>
      </c>
      <c r="O5359">
        <v>12.316230526315801</v>
      </c>
      <c r="P5359">
        <v>11.8997313636364</v>
      </c>
      <c r="Q5359">
        <f t="shared" si="167"/>
        <v>0.41649916267940057</v>
      </c>
    </row>
    <row r="5360" spans="1:17" x14ac:dyDescent="0.25">
      <c r="A5360" t="s">
        <v>897</v>
      </c>
      <c r="B5360" s="1">
        <v>2.8618520672954198E-7</v>
      </c>
      <c r="C5360">
        <v>8.7591356875000006</v>
      </c>
      <c r="D5360">
        <v>9.5494210909090906</v>
      </c>
      <c r="E5360">
        <f t="shared" si="166"/>
        <v>-0.79028540340909004</v>
      </c>
      <c r="M5360" t="s">
        <v>5243</v>
      </c>
      <c r="N5360" s="1">
        <v>8.5880651054767196E-7</v>
      </c>
      <c r="O5360">
        <v>6.9849484210526303</v>
      </c>
      <c r="P5360">
        <v>7.4759310454545496</v>
      </c>
      <c r="Q5360">
        <f t="shared" si="167"/>
        <v>-0.49098262440191931</v>
      </c>
    </row>
    <row r="5361" spans="1:17" x14ac:dyDescent="0.25">
      <c r="A5361" t="s">
        <v>3840</v>
      </c>
      <c r="B5361" s="1">
        <v>2.8622419607016001E-7</v>
      </c>
      <c r="C5361">
        <v>5.4159971562500004</v>
      </c>
      <c r="D5361">
        <v>5.0582569090909102</v>
      </c>
      <c r="E5361">
        <f t="shared" si="166"/>
        <v>0.35774024715909025</v>
      </c>
      <c r="M5361" t="s">
        <v>540</v>
      </c>
      <c r="N5361" s="1">
        <v>8.6002489945867599E-7</v>
      </c>
      <c r="O5361">
        <v>10.520322263157899</v>
      </c>
      <c r="P5361">
        <v>10.1215640227273</v>
      </c>
      <c r="Q5361">
        <f t="shared" si="167"/>
        <v>0.39875824043059893</v>
      </c>
    </row>
    <row r="5362" spans="1:17" x14ac:dyDescent="0.25">
      <c r="A5362" t="s">
        <v>998</v>
      </c>
      <c r="B5362" s="1">
        <v>2.8653074393028698E-7</v>
      </c>
      <c r="C5362">
        <v>11.626215</v>
      </c>
      <c r="D5362">
        <v>11.140006590909101</v>
      </c>
      <c r="E5362">
        <f t="shared" si="166"/>
        <v>0.48620840909089935</v>
      </c>
      <c r="M5362" t="s">
        <v>845</v>
      </c>
      <c r="N5362" s="1">
        <v>8.6138556561071199E-7</v>
      </c>
      <c r="O5362">
        <v>4.9760154210526304</v>
      </c>
      <c r="P5362">
        <v>4.2329047954545498</v>
      </c>
      <c r="Q5362">
        <f t="shared" si="167"/>
        <v>0.74311062559808061</v>
      </c>
    </row>
    <row r="5363" spans="1:17" x14ac:dyDescent="0.25">
      <c r="A5363" t="s">
        <v>5390</v>
      </c>
      <c r="B5363" s="1">
        <v>2.8788792818332701E-7</v>
      </c>
      <c r="C5363">
        <v>3.7140881874999998</v>
      </c>
      <c r="D5363">
        <v>3.4549287272727298</v>
      </c>
      <c r="E5363">
        <f t="shared" si="166"/>
        <v>0.25915946022726999</v>
      </c>
      <c r="M5363" t="s">
        <v>2540</v>
      </c>
      <c r="N5363" s="1">
        <v>8.6169680186528702E-7</v>
      </c>
      <c r="O5363">
        <v>12.540988947368399</v>
      </c>
      <c r="P5363">
        <v>12.927867272727299</v>
      </c>
      <c r="Q5363">
        <f t="shared" si="167"/>
        <v>-0.3868783253589001</v>
      </c>
    </row>
    <row r="5364" spans="1:17" x14ac:dyDescent="0.25">
      <c r="A5364" t="s">
        <v>2522</v>
      </c>
      <c r="B5364" s="1">
        <v>2.88776797934644E-7</v>
      </c>
      <c r="C5364">
        <v>10.031720406250001</v>
      </c>
      <c r="D5364">
        <v>10.7180834090909</v>
      </c>
      <c r="E5364">
        <f t="shared" si="166"/>
        <v>-0.68636300284089913</v>
      </c>
      <c r="M5364" t="s">
        <v>7019</v>
      </c>
      <c r="N5364" s="1">
        <v>8.6388601026391405E-7</v>
      </c>
      <c r="O5364">
        <v>6.74307336842105</v>
      </c>
      <c r="P5364">
        <v>7.7276080454545504</v>
      </c>
      <c r="Q5364">
        <f t="shared" si="167"/>
        <v>-0.98453467703350039</v>
      </c>
    </row>
    <row r="5365" spans="1:17" x14ac:dyDescent="0.25">
      <c r="A5365" t="s">
        <v>4661</v>
      </c>
      <c r="B5365" s="1">
        <v>2.8978575450976799E-7</v>
      </c>
      <c r="C5365">
        <v>4.3788086562500004</v>
      </c>
      <c r="D5365">
        <v>4.59083927272727</v>
      </c>
      <c r="E5365">
        <f t="shared" si="166"/>
        <v>-0.21203061647726962</v>
      </c>
      <c r="M5365" t="s">
        <v>5506</v>
      </c>
      <c r="N5365" s="1">
        <v>8.6616426407558099E-7</v>
      </c>
      <c r="O5365">
        <v>6.4458521052631603</v>
      </c>
      <c r="P5365">
        <v>6.7752764090909103</v>
      </c>
      <c r="Q5365">
        <f t="shared" si="167"/>
        <v>-0.32942430382775001</v>
      </c>
    </row>
    <row r="5366" spans="1:17" x14ac:dyDescent="0.25">
      <c r="A5366" t="s">
        <v>2039</v>
      </c>
      <c r="B5366" s="1">
        <v>2.9570179741280298E-7</v>
      </c>
      <c r="C5366">
        <v>9.0736668750000007</v>
      </c>
      <c r="D5366">
        <v>9.4191236136363692</v>
      </c>
      <c r="E5366">
        <f t="shared" si="166"/>
        <v>-0.3454567386363685</v>
      </c>
      <c r="M5366" t="s">
        <v>924</v>
      </c>
      <c r="N5366" s="1">
        <v>8.6684638401528897E-7</v>
      </c>
      <c r="O5366">
        <v>8.2599292631579004</v>
      </c>
      <c r="P5366">
        <v>8.6173616363636398</v>
      </c>
      <c r="Q5366">
        <f t="shared" si="167"/>
        <v>-0.3574323732057394</v>
      </c>
    </row>
    <row r="5367" spans="1:17" x14ac:dyDescent="0.25">
      <c r="A5367" t="s">
        <v>3330</v>
      </c>
      <c r="B5367" s="1">
        <v>2.9630887738390698E-7</v>
      </c>
      <c r="C5367">
        <v>9.3078432812499994</v>
      </c>
      <c r="D5367">
        <v>9.6762844772727306</v>
      </c>
      <c r="E5367">
        <f t="shared" si="166"/>
        <v>-0.36844119602273118</v>
      </c>
      <c r="M5367" t="s">
        <v>3082</v>
      </c>
      <c r="N5367" s="1">
        <v>8.7042503773765097E-7</v>
      </c>
      <c r="O5367">
        <v>8.0584124736842107</v>
      </c>
      <c r="P5367">
        <v>8.5924859318181799</v>
      </c>
      <c r="Q5367">
        <f t="shared" si="167"/>
        <v>-0.53407345813396923</v>
      </c>
    </row>
    <row r="5368" spans="1:17" x14ac:dyDescent="0.25">
      <c r="A5368" t="s">
        <v>1506</v>
      </c>
      <c r="B5368" s="1">
        <v>2.9662667068994001E-7</v>
      </c>
      <c r="C5368">
        <v>8.2819540000000007</v>
      </c>
      <c r="D5368">
        <v>7.0824246363636396</v>
      </c>
      <c r="E5368">
        <f t="shared" si="166"/>
        <v>1.1995293636363611</v>
      </c>
      <c r="M5368" t="s">
        <v>1429</v>
      </c>
      <c r="N5368" s="1">
        <v>8.7068650167944497E-7</v>
      </c>
      <c r="O5368">
        <v>5.2316216842105296</v>
      </c>
      <c r="P5368">
        <v>4.8213318636363596</v>
      </c>
      <c r="Q5368">
        <f t="shared" si="167"/>
        <v>0.41028982057417007</v>
      </c>
    </row>
    <row r="5369" spans="1:17" x14ac:dyDescent="0.25">
      <c r="A5369" t="s">
        <v>765</v>
      </c>
      <c r="B5369" s="1">
        <v>2.9700472062020901E-7</v>
      </c>
      <c r="C5369">
        <v>7.3061950937500004</v>
      </c>
      <c r="D5369">
        <v>7.6254791363636398</v>
      </c>
      <c r="E5369">
        <f t="shared" si="166"/>
        <v>-0.31928404261363941</v>
      </c>
      <c r="M5369" t="s">
        <v>2121</v>
      </c>
      <c r="N5369" s="1">
        <v>8.7508477937126105E-7</v>
      </c>
      <c r="O5369">
        <v>11.5190689473684</v>
      </c>
      <c r="P5369">
        <v>11.9652965909091</v>
      </c>
      <c r="Q5369">
        <f t="shared" si="167"/>
        <v>-0.44622764354070021</v>
      </c>
    </row>
    <row r="5370" spans="1:17" x14ac:dyDescent="0.25">
      <c r="A5370" t="s">
        <v>1555</v>
      </c>
      <c r="B5370" s="1">
        <v>2.9930056547369902E-7</v>
      </c>
      <c r="C5370">
        <v>5.4337543124999996</v>
      </c>
      <c r="D5370">
        <v>4.79845275</v>
      </c>
      <c r="E5370">
        <f t="shared" si="166"/>
        <v>0.63530156249999958</v>
      </c>
      <c r="M5370" t="s">
        <v>4758</v>
      </c>
      <c r="N5370" s="1">
        <v>8.7588249068034995E-7</v>
      </c>
      <c r="O5370">
        <v>9.9156731578947408</v>
      </c>
      <c r="P5370">
        <v>10.345888772727299</v>
      </c>
      <c r="Q5370">
        <f t="shared" si="167"/>
        <v>-0.43021561483255866</v>
      </c>
    </row>
    <row r="5371" spans="1:17" x14ac:dyDescent="0.25">
      <c r="A5371" t="s">
        <v>3755</v>
      </c>
      <c r="B5371" s="1">
        <v>3.0021765743023498E-7</v>
      </c>
      <c r="C5371">
        <v>3.82237625</v>
      </c>
      <c r="D5371">
        <v>4.1056735227272698</v>
      </c>
      <c r="E5371">
        <f t="shared" si="166"/>
        <v>-0.28329727272726979</v>
      </c>
      <c r="M5371" t="s">
        <v>557</v>
      </c>
      <c r="N5371" s="1">
        <v>8.7628907810917096E-7</v>
      </c>
      <c r="O5371">
        <v>5.8407790000000004</v>
      </c>
      <c r="P5371">
        <v>6.4363762727272702</v>
      </c>
      <c r="Q5371">
        <f t="shared" si="167"/>
        <v>-0.59559727272726981</v>
      </c>
    </row>
    <row r="5372" spans="1:17" x14ac:dyDescent="0.25">
      <c r="A5372" t="s">
        <v>171</v>
      </c>
      <c r="B5372" s="1">
        <v>3.0072890058853099E-7</v>
      </c>
      <c r="C5372">
        <v>10.807484000000001</v>
      </c>
      <c r="D5372">
        <v>11.389111590909099</v>
      </c>
      <c r="E5372">
        <f t="shared" si="166"/>
        <v>-0.58162759090909866</v>
      </c>
      <c r="M5372" t="s">
        <v>4084</v>
      </c>
      <c r="N5372" s="1">
        <v>8.76961994746988E-7</v>
      </c>
      <c r="O5372">
        <v>8.3558802631578999</v>
      </c>
      <c r="P5372">
        <v>7.5627707500000003</v>
      </c>
      <c r="Q5372">
        <f t="shared" si="167"/>
        <v>0.79310951315789957</v>
      </c>
    </row>
    <row r="5373" spans="1:17" x14ac:dyDescent="0.25">
      <c r="A5373" t="s">
        <v>4574</v>
      </c>
      <c r="B5373" s="1">
        <v>3.0075933131586002E-7</v>
      </c>
      <c r="C5373">
        <v>9.0413785937500002</v>
      </c>
      <c r="D5373">
        <v>9.7542540681818206</v>
      </c>
      <c r="E5373">
        <f t="shared" si="166"/>
        <v>-0.71287547443182042</v>
      </c>
      <c r="M5373" t="s">
        <v>4364</v>
      </c>
      <c r="N5373" s="1">
        <v>8.7837173605452096E-7</v>
      </c>
      <c r="O5373">
        <v>5.4795175263157896</v>
      </c>
      <c r="P5373">
        <v>5.1127906818181801</v>
      </c>
      <c r="Q5373">
        <f t="shared" si="167"/>
        <v>0.36672684449760951</v>
      </c>
    </row>
    <row r="5374" spans="1:17" x14ac:dyDescent="0.25">
      <c r="A5374" t="s">
        <v>357</v>
      </c>
      <c r="B5374" s="1">
        <v>3.0081928727297201E-7</v>
      </c>
      <c r="C5374">
        <v>10.000464125000001</v>
      </c>
      <c r="D5374">
        <v>10.548332045454501</v>
      </c>
      <c r="E5374">
        <f t="shared" si="166"/>
        <v>-0.54786792045450028</v>
      </c>
      <c r="M5374" t="s">
        <v>7056</v>
      </c>
      <c r="N5374" s="1">
        <v>8.7861084666128498E-7</v>
      </c>
      <c r="O5374">
        <v>8.5957327894736899</v>
      </c>
      <c r="P5374">
        <v>9.0003442045454491</v>
      </c>
      <c r="Q5374">
        <f t="shared" si="167"/>
        <v>-0.40461141507175924</v>
      </c>
    </row>
    <row r="5375" spans="1:17" x14ac:dyDescent="0.25">
      <c r="A5375" t="s">
        <v>5507</v>
      </c>
      <c r="B5375" s="1">
        <v>3.01201258568833E-7</v>
      </c>
      <c r="C5375">
        <v>4.1660194375000001</v>
      </c>
      <c r="D5375">
        <v>3.88022277272727</v>
      </c>
      <c r="E5375">
        <f t="shared" si="166"/>
        <v>0.28579666477273014</v>
      </c>
      <c r="M5375" t="s">
        <v>7071</v>
      </c>
      <c r="N5375" s="1">
        <v>8.7971977665745096E-7</v>
      </c>
      <c r="O5375">
        <v>6.8611893684210497</v>
      </c>
      <c r="P5375">
        <v>7.2823257272727302</v>
      </c>
      <c r="Q5375">
        <f t="shared" si="167"/>
        <v>-0.42113635885168055</v>
      </c>
    </row>
    <row r="5376" spans="1:17" x14ac:dyDescent="0.25">
      <c r="A5376" t="s">
        <v>3421</v>
      </c>
      <c r="B5376" s="1">
        <v>3.0220050026605898E-7</v>
      </c>
      <c r="C5376">
        <v>7.3805354374999999</v>
      </c>
      <c r="D5376">
        <v>6.4564861590909102</v>
      </c>
      <c r="E5376">
        <f t="shared" si="166"/>
        <v>0.92404927840908968</v>
      </c>
      <c r="M5376" t="s">
        <v>6707</v>
      </c>
      <c r="N5376" s="1">
        <v>8.7984503968982801E-7</v>
      </c>
      <c r="O5376">
        <v>9.1483564210526307</v>
      </c>
      <c r="P5376">
        <v>9.4337609318181794</v>
      </c>
      <c r="Q5376">
        <f t="shared" si="167"/>
        <v>-0.28540451076554874</v>
      </c>
    </row>
    <row r="5377" spans="1:17" x14ac:dyDescent="0.25">
      <c r="A5377" t="s">
        <v>3162</v>
      </c>
      <c r="B5377" s="1">
        <v>3.0256240834117003E-7</v>
      </c>
      <c r="C5377">
        <v>6.0295240937500001</v>
      </c>
      <c r="D5377">
        <v>6.2580979772727297</v>
      </c>
      <c r="E5377">
        <f t="shared" si="166"/>
        <v>-0.22857388352272956</v>
      </c>
      <c r="M5377" t="s">
        <v>1628</v>
      </c>
      <c r="N5377" s="1">
        <v>8.8306763461120201E-7</v>
      </c>
      <c r="O5377">
        <v>7.3667236315789504</v>
      </c>
      <c r="P5377">
        <v>7.8121234545454596</v>
      </c>
      <c r="Q5377">
        <f t="shared" si="167"/>
        <v>-0.44539982296650926</v>
      </c>
    </row>
    <row r="5378" spans="1:17" x14ac:dyDescent="0.25">
      <c r="A5378" t="s">
        <v>1219</v>
      </c>
      <c r="B5378" s="1">
        <v>3.0397400985297798E-7</v>
      </c>
      <c r="C5378">
        <v>6.2268568750000002</v>
      </c>
      <c r="D5378">
        <v>6.6100738636363703</v>
      </c>
      <c r="E5378">
        <f t="shared" si="166"/>
        <v>-0.3832169886363701</v>
      </c>
      <c r="M5378" t="s">
        <v>7046</v>
      </c>
      <c r="N5378" s="1">
        <v>8.8489745198456098E-7</v>
      </c>
      <c r="O5378">
        <v>3.96315568421053</v>
      </c>
      <c r="P5378">
        <v>3.7516157272727302</v>
      </c>
      <c r="Q5378">
        <f t="shared" si="167"/>
        <v>0.21153995693779981</v>
      </c>
    </row>
    <row r="5379" spans="1:17" x14ac:dyDescent="0.25">
      <c r="A5379" t="s">
        <v>5630</v>
      </c>
      <c r="B5379" s="1">
        <v>3.0541391431007901E-7</v>
      </c>
      <c r="C5379">
        <v>8.2740057500000006</v>
      </c>
      <c r="D5379">
        <v>8.8240444090909094</v>
      </c>
      <c r="E5379">
        <f t="shared" si="166"/>
        <v>-0.55003865909090877</v>
      </c>
      <c r="M5379" t="s">
        <v>5796</v>
      </c>
      <c r="N5379" s="1">
        <v>8.9090324010483199E-7</v>
      </c>
      <c r="O5379">
        <v>8.2313677894736905</v>
      </c>
      <c r="P5379">
        <v>8.6808538863636393</v>
      </c>
      <c r="Q5379">
        <f t="shared" si="167"/>
        <v>-0.44948609688994878</v>
      </c>
    </row>
    <row r="5380" spans="1:17" x14ac:dyDescent="0.25">
      <c r="A5380" t="s">
        <v>1694</v>
      </c>
      <c r="B5380" s="1">
        <v>3.0624261943788802E-7</v>
      </c>
      <c r="C5380">
        <v>3.9592047500000001</v>
      </c>
      <c r="D5380">
        <v>3.6805725909090898</v>
      </c>
      <c r="E5380">
        <f t="shared" ref="E5380:E5443" si="168">C5380-D5380</f>
        <v>0.27863215909091021</v>
      </c>
      <c r="M5380" t="s">
        <v>6933</v>
      </c>
      <c r="N5380" s="1">
        <v>8.9165205613168505E-7</v>
      </c>
      <c r="O5380">
        <v>3.4875938947368401</v>
      </c>
      <c r="P5380">
        <v>3.2690733181818201</v>
      </c>
      <c r="Q5380">
        <f t="shared" ref="Q5380:Q5443" si="169">O5380-P5380</f>
        <v>0.21852057655502</v>
      </c>
    </row>
    <row r="5381" spans="1:17" x14ac:dyDescent="0.25">
      <c r="A5381" t="s">
        <v>2718</v>
      </c>
      <c r="B5381" s="1">
        <v>3.0785448102537398E-7</v>
      </c>
      <c r="C5381">
        <v>9.2260268750000005</v>
      </c>
      <c r="D5381">
        <v>9.6357472272727307</v>
      </c>
      <c r="E5381">
        <f t="shared" si="168"/>
        <v>-0.40972035227273018</v>
      </c>
      <c r="M5381" t="s">
        <v>7252</v>
      </c>
      <c r="N5381" s="1">
        <v>8.93084598461929E-7</v>
      </c>
      <c r="O5381">
        <v>5.5225360526315797</v>
      </c>
      <c r="P5381">
        <v>6.1450939318181801</v>
      </c>
      <c r="Q5381">
        <f t="shared" si="169"/>
        <v>-0.62255787918660044</v>
      </c>
    </row>
    <row r="5382" spans="1:17" x14ac:dyDescent="0.25">
      <c r="A5382" t="s">
        <v>4209</v>
      </c>
      <c r="B5382" s="1">
        <v>3.0847159468630301E-7</v>
      </c>
      <c r="C5382">
        <v>6.0297712187499997</v>
      </c>
      <c r="D5382">
        <v>5.8019543181818198</v>
      </c>
      <c r="E5382">
        <f t="shared" si="168"/>
        <v>0.22781690056817983</v>
      </c>
      <c r="M5382" t="s">
        <v>1148</v>
      </c>
      <c r="N5382" s="1">
        <v>8.9440210610891105E-7</v>
      </c>
      <c r="O5382">
        <v>10.081910947368399</v>
      </c>
      <c r="P5382">
        <v>9.6575653409090894</v>
      </c>
      <c r="Q5382">
        <f t="shared" si="169"/>
        <v>0.42434560645931008</v>
      </c>
    </row>
    <row r="5383" spans="1:17" x14ac:dyDescent="0.25">
      <c r="A5383" t="s">
        <v>1059</v>
      </c>
      <c r="B5383" s="1">
        <v>3.0892060471082799E-7</v>
      </c>
      <c r="C5383">
        <v>9.5511822187500002</v>
      </c>
      <c r="D5383">
        <v>8.5642120909090895</v>
      </c>
      <c r="E5383">
        <f t="shared" si="168"/>
        <v>0.98697012784091065</v>
      </c>
      <c r="M5383" t="s">
        <v>6185</v>
      </c>
      <c r="N5383" s="1">
        <v>8.9551936405118597E-7</v>
      </c>
      <c r="O5383">
        <v>10.052574</v>
      </c>
      <c r="P5383">
        <v>10.292931590909101</v>
      </c>
      <c r="Q5383">
        <f t="shared" si="169"/>
        <v>-0.24035759090910069</v>
      </c>
    </row>
    <row r="5384" spans="1:17" x14ac:dyDescent="0.25">
      <c r="A5384" t="s">
        <v>1557</v>
      </c>
      <c r="B5384" s="1">
        <v>3.09738573651378E-7</v>
      </c>
      <c r="C5384">
        <v>3.7314595937499999</v>
      </c>
      <c r="D5384">
        <v>4.1134485681818198</v>
      </c>
      <c r="E5384">
        <f t="shared" si="168"/>
        <v>-0.38198897443181989</v>
      </c>
      <c r="M5384" t="s">
        <v>6361</v>
      </c>
      <c r="N5384" s="1">
        <v>8.9596961432800205E-7</v>
      </c>
      <c r="O5384">
        <v>3.8289652105263099</v>
      </c>
      <c r="P5384">
        <v>3.6438304318181798</v>
      </c>
      <c r="Q5384">
        <f t="shared" si="169"/>
        <v>0.18513477870813011</v>
      </c>
    </row>
    <row r="5385" spans="1:17" x14ac:dyDescent="0.25">
      <c r="A5385" t="s">
        <v>5534</v>
      </c>
      <c r="B5385" s="1">
        <v>3.1067594536952398E-7</v>
      </c>
      <c r="C5385">
        <v>5.8304495312500002</v>
      </c>
      <c r="D5385">
        <v>6.2088033409090899</v>
      </c>
      <c r="E5385">
        <f t="shared" si="168"/>
        <v>-0.37835380965908971</v>
      </c>
      <c r="M5385" t="s">
        <v>7256</v>
      </c>
      <c r="N5385" s="1">
        <v>8.9881378572611805E-7</v>
      </c>
      <c r="O5385">
        <v>9.2938513684210502</v>
      </c>
      <c r="P5385">
        <v>8.8253325681818193</v>
      </c>
      <c r="Q5385">
        <f t="shared" si="169"/>
        <v>0.46851880023923087</v>
      </c>
    </row>
    <row r="5386" spans="1:17" x14ac:dyDescent="0.25">
      <c r="A5386" t="s">
        <v>5016</v>
      </c>
      <c r="B5386" s="1">
        <v>3.1121673913546601E-7</v>
      </c>
      <c r="C5386">
        <v>7.8466878437499998</v>
      </c>
      <c r="D5386">
        <v>8.2581584772727297</v>
      </c>
      <c r="E5386">
        <f t="shared" si="168"/>
        <v>-0.41147063352272983</v>
      </c>
      <c r="M5386" t="s">
        <v>6654</v>
      </c>
      <c r="N5386" s="1">
        <v>8.9986480612103802E-7</v>
      </c>
      <c r="O5386">
        <v>5.9108355789473697</v>
      </c>
      <c r="P5386">
        <v>6.4161654090909099</v>
      </c>
      <c r="Q5386">
        <f t="shared" si="169"/>
        <v>-0.50532983014354027</v>
      </c>
    </row>
    <row r="5387" spans="1:17" x14ac:dyDescent="0.25">
      <c r="A5387" t="s">
        <v>5629</v>
      </c>
      <c r="B5387" s="1">
        <v>3.1224942214190801E-7</v>
      </c>
      <c r="C5387">
        <v>6.3105603124999998</v>
      </c>
      <c r="D5387">
        <v>6.5481215454545501</v>
      </c>
      <c r="E5387">
        <f t="shared" si="168"/>
        <v>-0.23756123295455023</v>
      </c>
      <c r="M5387" t="s">
        <v>5884</v>
      </c>
      <c r="N5387" s="1">
        <v>9.0446941375803497E-7</v>
      </c>
      <c r="O5387">
        <v>6.7211442631578997</v>
      </c>
      <c r="P5387">
        <v>7.2431477272727296</v>
      </c>
      <c r="Q5387">
        <f t="shared" si="169"/>
        <v>-0.5220034641148299</v>
      </c>
    </row>
    <row r="5388" spans="1:17" x14ac:dyDescent="0.25">
      <c r="A5388" t="s">
        <v>2576</v>
      </c>
      <c r="B5388" s="1">
        <v>3.1230272754388198E-7</v>
      </c>
      <c r="C5388">
        <v>6.6464005000000004</v>
      </c>
      <c r="D5388">
        <v>6.3683946363636403</v>
      </c>
      <c r="E5388">
        <f t="shared" si="168"/>
        <v>0.27800586363636004</v>
      </c>
      <c r="M5388" t="s">
        <v>6812</v>
      </c>
      <c r="N5388" s="1">
        <v>9.0798437099169504E-7</v>
      </c>
      <c r="O5388">
        <v>5.3953798947368403</v>
      </c>
      <c r="P5388">
        <v>6.0580998636363601</v>
      </c>
      <c r="Q5388">
        <f t="shared" si="169"/>
        <v>-0.66271996889951978</v>
      </c>
    </row>
    <row r="5389" spans="1:17" x14ac:dyDescent="0.25">
      <c r="A5389" t="s">
        <v>4405</v>
      </c>
      <c r="B5389" s="1">
        <v>3.1254903642349299E-7</v>
      </c>
      <c r="C5389">
        <v>3.3260374687500001</v>
      </c>
      <c r="D5389">
        <v>3.1944922045454498</v>
      </c>
      <c r="E5389">
        <f t="shared" si="168"/>
        <v>0.13154526420455026</v>
      </c>
      <c r="M5389" t="s">
        <v>4346</v>
      </c>
      <c r="N5389" s="1">
        <v>9.0993809655192602E-7</v>
      </c>
      <c r="O5389">
        <v>9.0593722631579006</v>
      </c>
      <c r="P5389">
        <v>8.0973216136363604</v>
      </c>
      <c r="Q5389">
        <f t="shared" si="169"/>
        <v>0.96205064952154018</v>
      </c>
    </row>
    <row r="5390" spans="1:17" x14ac:dyDescent="0.25">
      <c r="A5390" t="s">
        <v>5880</v>
      </c>
      <c r="B5390" s="1">
        <v>3.1305824891429999E-7</v>
      </c>
      <c r="C5390">
        <v>6.1291251874999997</v>
      </c>
      <c r="D5390">
        <v>6.5044086363636398</v>
      </c>
      <c r="E5390">
        <f t="shared" si="168"/>
        <v>-0.37528344886364007</v>
      </c>
      <c r="M5390" t="s">
        <v>878</v>
      </c>
      <c r="N5390" s="1">
        <v>9.1003017893008904E-7</v>
      </c>
      <c r="O5390">
        <v>9.7619830000000007</v>
      </c>
      <c r="P5390">
        <v>9.2768689999999996</v>
      </c>
      <c r="Q5390">
        <f t="shared" si="169"/>
        <v>0.48511400000000116</v>
      </c>
    </row>
    <row r="5391" spans="1:17" x14ac:dyDescent="0.25">
      <c r="A5391" t="s">
        <v>4605</v>
      </c>
      <c r="B5391" s="1">
        <v>3.1306343601505299E-7</v>
      </c>
      <c r="C5391">
        <v>5.3630197187500004</v>
      </c>
      <c r="D5391">
        <v>6.6428950227272701</v>
      </c>
      <c r="E5391">
        <f t="shared" si="168"/>
        <v>-1.2798753039772697</v>
      </c>
      <c r="M5391" t="s">
        <v>6242</v>
      </c>
      <c r="N5391" s="1">
        <v>9.1062239353413499E-7</v>
      </c>
      <c r="O5391">
        <v>8.1574482631578906</v>
      </c>
      <c r="P5391">
        <v>8.5376702272727307</v>
      </c>
      <c r="Q5391">
        <f t="shared" si="169"/>
        <v>-0.38022196411484011</v>
      </c>
    </row>
    <row r="5392" spans="1:17" x14ac:dyDescent="0.25">
      <c r="A5392" t="s">
        <v>5236</v>
      </c>
      <c r="B5392" s="1">
        <v>3.1539958783563201E-7</v>
      </c>
      <c r="C5392">
        <v>5.8461275937500004</v>
      </c>
      <c r="D5392">
        <v>6.1685369318181804</v>
      </c>
      <c r="E5392">
        <f t="shared" si="168"/>
        <v>-0.32240933806818006</v>
      </c>
      <c r="M5392" t="s">
        <v>2977</v>
      </c>
      <c r="N5392" s="1">
        <v>9.1121194125424897E-7</v>
      </c>
      <c r="O5392">
        <v>10.3431851578947</v>
      </c>
      <c r="P5392">
        <v>9.6107220227272698</v>
      </c>
      <c r="Q5392">
        <f t="shared" si="169"/>
        <v>0.73246313516743022</v>
      </c>
    </row>
    <row r="5393" spans="1:17" x14ac:dyDescent="0.25">
      <c r="A5393" t="s">
        <v>217</v>
      </c>
      <c r="B5393" s="1">
        <v>3.1702377422727699E-7</v>
      </c>
      <c r="C5393">
        <v>10.33757825</v>
      </c>
      <c r="D5393">
        <v>10.970577954545501</v>
      </c>
      <c r="E5393">
        <f t="shared" si="168"/>
        <v>-0.63299970454550092</v>
      </c>
      <c r="M5393" t="s">
        <v>6326</v>
      </c>
      <c r="N5393" s="1">
        <v>9.1226504590775301E-7</v>
      </c>
      <c r="O5393">
        <v>7.1016178421052603</v>
      </c>
      <c r="P5393">
        <v>6.3613895909090896</v>
      </c>
      <c r="Q5393">
        <f t="shared" si="169"/>
        <v>0.74022825119617064</v>
      </c>
    </row>
    <row r="5394" spans="1:17" x14ac:dyDescent="0.25">
      <c r="A5394" t="s">
        <v>5290</v>
      </c>
      <c r="B5394" s="1">
        <v>3.17096574819138E-7</v>
      </c>
      <c r="C5394">
        <v>10.0124084375</v>
      </c>
      <c r="D5394">
        <v>9.7079720454545502</v>
      </c>
      <c r="E5394">
        <f t="shared" si="168"/>
        <v>0.30443639204544937</v>
      </c>
      <c r="M5394" t="s">
        <v>4245</v>
      </c>
      <c r="N5394" s="1">
        <v>9.13372612930713E-7</v>
      </c>
      <c r="O5394">
        <v>6.8717366842105303</v>
      </c>
      <c r="P5394">
        <v>5.6570301363636402</v>
      </c>
      <c r="Q5394">
        <f t="shared" si="169"/>
        <v>1.2147065478468901</v>
      </c>
    </row>
    <row r="5395" spans="1:17" x14ac:dyDescent="0.25">
      <c r="A5395" t="s">
        <v>570</v>
      </c>
      <c r="B5395" s="1">
        <v>3.1745750405017102E-7</v>
      </c>
      <c r="C5395">
        <v>10.981574500000001</v>
      </c>
      <c r="D5395">
        <v>10.3907586363636</v>
      </c>
      <c r="E5395">
        <f t="shared" si="168"/>
        <v>0.59081586363640071</v>
      </c>
      <c r="M5395" t="s">
        <v>2204</v>
      </c>
      <c r="N5395" s="1">
        <v>9.1842033675458495E-7</v>
      </c>
      <c r="O5395">
        <v>4.8556809999999997</v>
      </c>
      <c r="P5395">
        <v>5.3752086590909096</v>
      </c>
      <c r="Q5395">
        <f t="shared" si="169"/>
        <v>-0.51952765909090992</v>
      </c>
    </row>
    <row r="5396" spans="1:17" x14ac:dyDescent="0.25">
      <c r="A5396" t="s">
        <v>5246</v>
      </c>
      <c r="B5396" s="1">
        <v>3.1793327288337601E-7</v>
      </c>
      <c r="C5396">
        <v>4.5243737187499997</v>
      </c>
      <c r="D5396">
        <v>4.8255159318181802</v>
      </c>
      <c r="E5396">
        <f t="shared" si="168"/>
        <v>-0.30114221306818045</v>
      </c>
      <c r="M5396" t="s">
        <v>6869</v>
      </c>
      <c r="N5396" s="1">
        <v>9.1979516869502104E-7</v>
      </c>
      <c r="O5396">
        <v>10.2423648947368</v>
      </c>
      <c r="P5396">
        <v>10.5949345454545</v>
      </c>
      <c r="Q5396">
        <f t="shared" si="169"/>
        <v>-0.35256965071769919</v>
      </c>
    </row>
    <row r="5397" spans="1:17" x14ac:dyDescent="0.25">
      <c r="A5397" t="s">
        <v>5908</v>
      </c>
      <c r="B5397" s="1">
        <v>3.1836878384490101E-7</v>
      </c>
      <c r="C5397">
        <v>7.8900230000000002</v>
      </c>
      <c r="D5397">
        <v>7.4041286818181797</v>
      </c>
      <c r="E5397">
        <f t="shared" si="168"/>
        <v>0.48589431818182049</v>
      </c>
      <c r="M5397" t="s">
        <v>1979</v>
      </c>
      <c r="N5397" s="1">
        <v>9.2869577276091004E-7</v>
      </c>
      <c r="O5397">
        <v>7.4135780526315802</v>
      </c>
      <c r="P5397">
        <v>7.7456568181818204</v>
      </c>
      <c r="Q5397">
        <f t="shared" si="169"/>
        <v>-0.33207876555024018</v>
      </c>
    </row>
    <row r="5398" spans="1:17" x14ac:dyDescent="0.25">
      <c r="A5398" t="s">
        <v>647</v>
      </c>
      <c r="B5398" s="1">
        <v>3.1839160658702198E-7</v>
      </c>
      <c r="C5398">
        <v>11.215161562500001</v>
      </c>
      <c r="D5398">
        <v>11.596764772727299</v>
      </c>
      <c r="E5398">
        <f t="shared" si="168"/>
        <v>-0.38160321022729882</v>
      </c>
      <c r="M5398" t="s">
        <v>5168</v>
      </c>
      <c r="N5398" s="1">
        <v>9.3249209135640401E-7</v>
      </c>
      <c r="O5398">
        <v>5.9765040526315802</v>
      </c>
      <c r="P5398">
        <v>6.3922979545454499</v>
      </c>
      <c r="Q5398">
        <f t="shared" si="169"/>
        <v>-0.41579390191386967</v>
      </c>
    </row>
    <row r="5399" spans="1:17" x14ac:dyDescent="0.25">
      <c r="A5399" t="s">
        <v>4057</v>
      </c>
      <c r="B5399" s="1">
        <v>3.1888712505799398E-7</v>
      </c>
      <c r="C5399">
        <v>5.5091834374999999</v>
      </c>
      <c r="D5399">
        <v>5.2802837499999997</v>
      </c>
      <c r="E5399">
        <f t="shared" si="168"/>
        <v>0.22889968750000023</v>
      </c>
      <c r="M5399" t="s">
        <v>6871</v>
      </c>
      <c r="N5399" s="1">
        <v>9.3356498498762197E-7</v>
      </c>
      <c r="O5399">
        <v>5.9382302105263198</v>
      </c>
      <c r="P5399">
        <v>6.3726346590909104</v>
      </c>
      <c r="Q5399">
        <f t="shared" si="169"/>
        <v>-0.4344044485645906</v>
      </c>
    </row>
    <row r="5400" spans="1:17" x14ac:dyDescent="0.25">
      <c r="A5400" t="s">
        <v>153</v>
      </c>
      <c r="B5400" s="1">
        <v>3.2103756462111298E-7</v>
      </c>
      <c r="C5400">
        <v>8.3157844374999996</v>
      </c>
      <c r="D5400">
        <v>8.8110827045454503</v>
      </c>
      <c r="E5400">
        <f t="shared" si="168"/>
        <v>-0.49529826704545066</v>
      </c>
      <c r="M5400" t="s">
        <v>5333</v>
      </c>
      <c r="N5400" s="1">
        <v>9.3571270277587902E-7</v>
      </c>
      <c r="O5400">
        <v>6.6893017894736797</v>
      </c>
      <c r="P5400">
        <v>5.5889637045454501</v>
      </c>
      <c r="Q5400">
        <f t="shared" si="169"/>
        <v>1.1003380849282296</v>
      </c>
    </row>
    <row r="5401" spans="1:17" x14ac:dyDescent="0.25">
      <c r="A5401" t="s">
        <v>1069</v>
      </c>
      <c r="B5401" s="1">
        <v>3.2176755643505701E-7</v>
      </c>
      <c r="C5401">
        <v>9.3829307499999999</v>
      </c>
      <c r="D5401">
        <v>8.9521517272727298</v>
      </c>
      <c r="E5401">
        <f t="shared" si="168"/>
        <v>0.43077902272727009</v>
      </c>
      <c r="M5401" t="s">
        <v>6889</v>
      </c>
      <c r="N5401" s="1">
        <v>9.36020020133071E-7</v>
      </c>
      <c r="O5401">
        <v>10.477869</v>
      </c>
      <c r="P5401">
        <v>10.0167777272727</v>
      </c>
      <c r="Q5401">
        <f t="shared" si="169"/>
        <v>0.46109127272729999</v>
      </c>
    </row>
    <row r="5402" spans="1:17" x14ac:dyDescent="0.25">
      <c r="A5402" t="s">
        <v>5988</v>
      </c>
      <c r="B5402" s="1">
        <v>3.2448723330641902E-7</v>
      </c>
      <c r="C5402">
        <v>11.42795396875</v>
      </c>
      <c r="D5402">
        <v>12.047733409090901</v>
      </c>
      <c r="E5402">
        <f t="shared" si="168"/>
        <v>-0.61977944034090093</v>
      </c>
      <c r="M5402" t="s">
        <v>1827</v>
      </c>
      <c r="N5402" s="1">
        <v>9.3675446986353101E-7</v>
      </c>
      <c r="O5402">
        <v>7.6805933684210501</v>
      </c>
      <c r="P5402">
        <v>8.3820252045454602</v>
      </c>
      <c r="Q5402">
        <f t="shared" si="169"/>
        <v>-0.70143183612441007</v>
      </c>
    </row>
    <row r="5403" spans="1:17" x14ac:dyDescent="0.25">
      <c r="A5403" t="s">
        <v>1457</v>
      </c>
      <c r="B5403" s="1">
        <v>3.2459136507719001E-7</v>
      </c>
      <c r="C5403">
        <v>6.1670525312500004</v>
      </c>
      <c r="D5403">
        <v>6.7915477727272702</v>
      </c>
      <c r="E5403">
        <f t="shared" si="168"/>
        <v>-0.62449524147726976</v>
      </c>
      <c r="M5403" t="s">
        <v>6687</v>
      </c>
      <c r="N5403" s="1">
        <v>9.4203547128733895E-7</v>
      </c>
      <c r="O5403">
        <v>6.5015768421052602</v>
      </c>
      <c r="P5403">
        <v>6.1848725454545503</v>
      </c>
      <c r="Q5403">
        <f t="shared" si="169"/>
        <v>0.31670429665070987</v>
      </c>
    </row>
    <row r="5404" spans="1:17" x14ac:dyDescent="0.25">
      <c r="A5404" t="s">
        <v>4467</v>
      </c>
      <c r="B5404" s="1">
        <v>3.2508518258349601E-7</v>
      </c>
      <c r="C5404">
        <v>5.4365990000000002</v>
      </c>
      <c r="D5404">
        <v>5.1511508863636397</v>
      </c>
      <c r="E5404">
        <f t="shared" si="168"/>
        <v>0.28544811363636047</v>
      </c>
      <c r="M5404" t="s">
        <v>6620</v>
      </c>
      <c r="N5404" s="1">
        <v>9.4264871824406799E-7</v>
      </c>
      <c r="O5404">
        <v>5.1110010526315799</v>
      </c>
      <c r="P5404">
        <v>4.8500436363636403</v>
      </c>
      <c r="Q5404">
        <f t="shared" si="169"/>
        <v>0.26095741626793956</v>
      </c>
    </row>
    <row r="5405" spans="1:17" x14ac:dyDescent="0.25">
      <c r="A5405" t="s">
        <v>605</v>
      </c>
      <c r="B5405" s="1">
        <v>3.2524511310576999E-7</v>
      </c>
      <c r="C5405">
        <v>5.4138396249999996</v>
      </c>
      <c r="D5405">
        <v>6.1139083181818199</v>
      </c>
      <c r="E5405">
        <f t="shared" si="168"/>
        <v>-0.7000686931818203</v>
      </c>
      <c r="M5405" t="s">
        <v>6904</v>
      </c>
      <c r="N5405" s="1">
        <v>9.4575306950727302E-7</v>
      </c>
      <c r="O5405">
        <v>4.0971945263157901</v>
      </c>
      <c r="P5405">
        <v>3.8825799318181802</v>
      </c>
      <c r="Q5405">
        <f t="shared" si="169"/>
        <v>0.21461459449760989</v>
      </c>
    </row>
    <row r="5406" spans="1:17" x14ac:dyDescent="0.25">
      <c r="A5406" t="s">
        <v>4870</v>
      </c>
      <c r="B5406" s="1">
        <v>3.2741615310108202E-7</v>
      </c>
      <c r="C5406">
        <v>7.4193929374999996</v>
      </c>
      <c r="D5406">
        <v>7.0849947272727301</v>
      </c>
      <c r="E5406">
        <f t="shared" si="168"/>
        <v>0.33439821022726957</v>
      </c>
      <c r="M5406" t="s">
        <v>7090</v>
      </c>
      <c r="N5406" s="1">
        <v>9.4622764336960701E-7</v>
      </c>
      <c r="O5406">
        <v>7.76550452631579</v>
      </c>
      <c r="P5406">
        <v>8.2591640909090902</v>
      </c>
      <c r="Q5406">
        <f t="shared" si="169"/>
        <v>-0.49365956459330018</v>
      </c>
    </row>
    <row r="5407" spans="1:17" x14ac:dyDescent="0.25">
      <c r="A5407" t="s">
        <v>5913</v>
      </c>
      <c r="B5407" s="1">
        <v>3.2758208125338298E-7</v>
      </c>
      <c r="C5407">
        <v>6.3442401874999996</v>
      </c>
      <c r="D5407">
        <v>6.6901845681818202</v>
      </c>
      <c r="E5407">
        <f t="shared" si="168"/>
        <v>-0.34594438068182054</v>
      </c>
      <c r="M5407" t="s">
        <v>6613</v>
      </c>
      <c r="N5407" s="1">
        <v>9.4651982383941799E-7</v>
      </c>
      <c r="O5407">
        <v>7.8777287368420996</v>
      </c>
      <c r="P5407">
        <v>8.8005296818181797</v>
      </c>
      <c r="Q5407">
        <f t="shared" si="169"/>
        <v>-0.92280094497608012</v>
      </c>
    </row>
    <row r="5408" spans="1:17" x14ac:dyDescent="0.25">
      <c r="A5408" t="s">
        <v>3246</v>
      </c>
      <c r="B5408" s="1">
        <v>3.28406548927002E-7</v>
      </c>
      <c r="C5408">
        <v>4.9825827499999997</v>
      </c>
      <c r="D5408">
        <v>5.4135301363636401</v>
      </c>
      <c r="E5408">
        <f t="shared" si="168"/>
        <v>-0.43094738636364038</v>
      </c>
      <c r="M5408" t="s">
        <v>7257</v>
      </c>
      <c r="N5408" s="1">
        <v>9.4838456005310505E-7</v>
      </c>
      <c r="O5408">
        <v>7.0879475789473698</v>
      </c>
      <c r="P5408">
        <v>6.6779000681818204</v>
      </c>
      <c r="Q5408">
        <f t="shared" si="169"/>
        <v>0.41004751076554946</v>
      </c>
    </row>
    <row r="5409" spans="1:17" x14ac:dyDescent="0.25">
      <c r="A5409" t="s">
        <v>2674</v>
      </c>
      <c r="B5409" s="1">
        <v>3.2903545915142702E-7</v>
      </c>
      <c r="C5409">
        <v>7.1616468749999997</v>
      </c>
      <c r="D5409">
        <v>7.6158482272727301</v>
      </c>
      <c r="E5409">
        <f t="shared" si="168"/>
        <v>-0.4542013522727304</v>
      </c>
      <c r="M5409" t="s">
        <v>6352</v>
      </c>
      <c r="N5409" s="1">
        <v>9.49245647240008E-7</v>
      </c>
      <c r="O5409">
        <v>7.1705109473684203</v>
      </c>
      <c r="P5409">
        <v>6.9386691590909102</v>
      </c>
      <c r="Q5409">
        <f t="shared" si="169"/>
        <v>0.23184178827751012</v>
      </c>
    </row>
    <row r="5410" spans="1:17" x14ac:dyDescent="0.25">
      <c r="A5410" t="s">
        <v>2296</v>
      </c>
      <c r="B5410" s="1">
        <v>3.2912085559580398E-7</v>
      </c>
      <c r="C5410">
        <v>11.124028125000001</v>
      </c>
      <c r="D5410">
        <v>10.3674116590909</v>
      </c>
      <c r="E5410">
        <f t="shared" si="168"/>
        <v>0.75661646590910081</v>
      </c>
      <c r="M5410" t="s">
        <v>6969</v>
      </c>
      <c r="N5410" s="1">
        <v>9.4939270013047299E-7</v>
      </c>
      <c r="O5410">
        <v>5.2677650526315798</v>
      </c>
      <c r="P5410">
        <v>4.9798825681818197</v>
      </c>
      <c r="Q5410">
        <f t="shared" si="169"/>
        <v>0.28788248444976006</v>
      </c>
    </row>
    <row r="5411" spans="1:17" x14ac:dyDescent="0.25">
      <c r="A5411" t="s">
        <v>162</v>
      </c>
      <c r="B5411" s="1">
        <v>3.34309910038328E-7</v>
      </c>
      <c r="C5411">
        <v>10.109239562500001</v>
      </c>
      <c r="D5411">
        <v>10.479793954545499</v>
      </c>
      <c r="E5411">
        <f t="shared" si="168"/>
        <v>-0.37055439204549856</v>
      </c>
      <c r="M5411" t="s">
        <v>4367</v>
      </c>
      <c r="N5411" s="1">
        <v>9.5186222875815202E-7</v>
      </c>
      <c r="O5411">
        <v>6.22848515789474</v>
      </c>
      <c r="P5411">
        <v>5.9090504545454499</v>
      </c>
      <c r="Q5411">
        <f t="shared" si="169"/>
        <v>0.31943470334929014</v>
      </c>
    </row>
    <row r="5412" spans="1:17" x14ac:dyDescent="0.25">
      <c r="A5412" t="s">
        <v>5545</v>
      </c>
      <c r="B5412" s="1">
        <v>3.3465130167577501E-7</v>
      </c>
      <c r="C5412">
        <v>6.6788691250000003</v>
      </c>
      <c r="D5412">
        <v>5.68209061363636</v>
      </c>
      <c r="E5412">
        <f t="shared" si="168"/>
        <v>0.99677851136364026</v>
      </c>
      <c r="M5412" t="s">
        <v>5489</v>
      </c>
      <c r="N5412" s="1">
        <v>9.5467079580978402E-7</v>
      </c>
      <c r="O5412">
        <v>4.6903833157894796</v>
      </c>
      <c r="P5412">
        <v>4.9973160227272704</v>
      </c>
      <c r="Q5412">
        <f t="shared" si="169"/>
        <v>-0.30693270693779073</v>
      </c>
    </row>
    <row r="5413" spans="1:17" x14ac:dyDescent="0.25">
      <c r="A5413" t="s">
        <v>4229</v>
      </c>
      <c r="B5413" s="1">
        <v>3.3470465161679498E-7</v>
      </c>
      <c r="C5413">
        <v>10.273518718749999</v>
      </c>
      <c r="D5413">
        <v>10.7327929545455</v>
      </c>
      <c r="E5413">
        <f t="shared" si="168"/>
        <v>-0.45927423579550108</v>
      </c>
      <c r="M5413" t="s">
        <v>6861</v>
      </c>
      <c r="N5413" s="1">
        <v>9.5654178114326007E-7</v>
      </c>
      <c r="O5413">
        <v>10.4166795263158</v>
      </c>
      <c r="P5413">
        <v>9.73318959090909</v>
      </c>
      <c r="Q5413">
        <f t="shared" si="169"/>
        <v>0.6834899354067101</v>
      </c>
    </row>
    <row r="5414" spans="1:17" x14ac:dyDescent="0.25">
      <c r="A5414" t="s">
        <v>1879</v>
      </c>
      <c r="B5414" s="1">
        <v>3.3580342643864799E-7</v>
      </c>
      <c r="C5414">
        <v>4.0018765624999997</v>
      </c>
      <c r="D5414">
        <v>3.8170384090909102</v>
      </c>
      <c r="E5414">
        <f t="shared" si="168"/>
        <v>0.18483815340908949</v>
      </c>
      <c r="M5414" t="s">
        <v>6422</v>
      </c>
      <c r="N5414" s="1">
        <v>9.5880736512274393E-7</v>
      </c>
      <c r="O5414">
        <v>7.859369</v>
      </c>
      <c r="P5414">
        <v>6.99143213636364</v>
      </c>
      <c r="Q5414">
        <f t="shared" si="169"/>
        <v>0.86793686363636002</v>
      </c>
    </row>
    <row r="5415" spans="1:17" x14ac:dyDescent="0.25">
      <c r="A5415" t="s">
        <v>1934</v>
      </c>
      <c r="B5415" s="1">
        <v>3.3731067372874601E-7</v>
      </c>
      <c r="C5415">
        <v>10.748993125</v>
      </c>
      <c r="D5415">
        <v>10.3366120681818</v>
      </c>
      <c r="E5415">
        <f t="shared" si="168"/>
        <v>0.41238105681819981</v>
      </c>
      <c r="M5415" t="s">
        <v>6172</v>
      </c>
      <c r="N5415" s="1">
        <v>9.5919715300910307E-7</v>
      </c>
      <c r="O5415">
        <v>7.9389092105263197</v>
      </c>
      <c r="P5415">
        <v>8.5363727727272796</v>
      </c>
      <c r="Q5415">
        <f t="shared" si="169"/>
        <v>-0.59746356220095986</v>
      </c>
    </row>
    <row r="5416" spans="1:17" x14ac:dyDescent="0.25">
      <c r="A5416" t="s">
        <v>1718</v>
      </c>
      <c r="B5416" s="1">
        <v>3.3764902773088702E-7</v>
      </c>
      <c r="C5416">
        <v>10.60708978125</v>
      </c>
      <c r="D5416">
        <v>10.942683636363601</v>
      </c>
      <c r="E5416">
        <f t="shared" si="168"/>
        <v>-0.33559385511360063</v>
      </c>
      <c r="M5416" t="s">
        <v>6364</v>
      </c>
      <c r="N5416" s="1">
        <v>9.5972834277632899E-7</v>
      </c>
      <c r="O5416">
        <v>8.4771728947368405</v>
      </c>
      <c r="P5416">
        <v>7.9247336363636398</v>
      </c>
      <c r="Q5416">
        <f t="shared" si="169"/>
        <v>0.55243925837320074</v>
      </c>
    </row>
    <row r="5417" spans="1:17" x14ac:dyDescent="0.25">
      <c r="A5417" t="s">
        <v>3488</v>
      </c>
      <c r="B5417" s="1">
        <v>3.3872818444590699E-7</v>
      </c>
      <c r="C5417">
        <v>10.343959874999999</v>
      </c>
      <c r="D5417">
        <v>8.6872542272727298</v>
      </c>
      <c r="E5417">
        <f t="shared" si="168"/>
        <v>1.6567056477272697</v>
      </c>
      <c r="M5417" t="s">
        <v>4284</v>
      </c>
      <c r="N5417" s="1">
        <v>9.6305269800573894E-7</v>
      </c>
      <c r="O5417">
        <v>3.93789031578947</v>
      </c>
      <c r="P5417">
        <v>3.7532125909090901</v>
      </c>
      <c r="Q5417">
        <f t="shared" si="169"/>
        <v>0.18467772488037992</v>
      </c>
    </row>
    <row r="5418" spans="1:17" x14ac:dyDescent="0.25">
      <c r="A5418" t="s">
        <v>1283</v>
      </c>
      <c r="B5418" s="1">
        <v>3.39515280960076E-7</v>
      </c>
      <c r="C5418">
        <v>7.6184346562499998</v>
      </c>
      <c r="D5418">
        <v>7.9255674545454502</v>
      </c>
      <c r="E5418">
        <f t="shared" si="168"/>
        <v>-0.30713279829545037</v>
      </c>
      <c r="M5418" t="s">
        <v>176</v>
      </c>
      <c r="N5418" s="1">
        <v>9.6308009793277603E-7</v>
      </c>
      <c r="O5418">
        <v>12.552397368421101</v>
      </c>
      <c r="P5418">
        <v>12.931035</v>
      </c>
      <c r="Q5418">
        <f t="shared" si="169"/>
        <v>-0.37863763157889885</v>
      </c>
    </row>
    <row r="5419" spans="1:17" x14ac:dyDescent="0.25">
      <c r="A5419" t="s">
        <v>3026</v>
      </c>
      <c r="B5419" s="1">
        <v>3.4148722715998099E-7</v>
      </c>
      <c r="C5419">
        <v>5.6400593749999999</v>
      </c>
      <c r="D5419">
        <v>5.3646534090909102</v>
      </c>
      <c r="E5419">
        <f t="shared" si="168"/>
        <v>0.27540596590908972</v>
      </c>
      <c r="M5419" t="s">
        <v>7203</v>
      </c>
      <c r="N5419" s="1">
        <v>9.6336722449887791E-7</v>
      </c>
      <c r="O5419">
        <v>6.17336268421053</v>
      </c>
      <c r="P5419">
        <v>5.8237281363636404</v>
      </c>
      <c r="Q5419">
        <f t="shared" si="169"/>
        <v>0.34963454784688963</v>
      </c>
    </row>
    <row r="5420" spans="1:17" x14ac:dyDescent="0.25">
      <c r="A5420" t="s">
        <v>1247</v>
      </c>
      <c r="B5420" s="1">
        <v>3.4310787787536602E-7</v>
      </c>
      <c r="C5420">
        <v>7.7258129687499997</v>
      </c>
      <c r="D5420">
        <v>8.3443538863636402</v>
      </c>
      <c r="E5420">
        <f t="shared" si="168"/>
        <v>-0.6185409176136405</v>
      </c>
      <c r="M5420" t="s">
        <v>3818</v>
      </c>
      <c r="N5420" s="1">
        <v>9.6479638136871806E-7</v>
      </c>
      <c r="O5420">
        <v>6.5281446315789502</v>
      </c>
      <c r="P5420">
        <v>6.8521716818181799</v>
      </c>
      <c r="Q5420">
        <f t="shared" si="169"/>
        <v>-0.32402705023922973</v>
      </c>
    </row>
    <row r="5421" spans="1:17" x14ac:dyDescent="0.25">
      <c r="A5421" t="s">
        <v>2092</v>
      </c>
      <c r="B5421" s="1">
        <v>3.4348668876844699E-7</v>
      </c>
      <c r="C5421">
        <v>6.7646888125000002</v>
      </c>
      <c r="D5421">
        <v>7.6544972954545498</v>
      </c>
      <c r="E5421">
        <f t="shared" si="168"/>
        <v>-0.88980848295454962</v>
      </c>
      <c r="M5421" t="s">
        <v>2175</v>
      </c>
      <c r="N5421" s="1">
        <v>9.6753826337021401E-7</v>
      </c>
      <c r="O5421">
        <v>6.4900190526315802</v>
      </c>
      <c r="P5421">
        <v>6.2171273636363704</v>
      </c>
      <c r="Q5421">
        <f t="shared" si="169"/>
        <v>0.27289168899520977</v>
      </c>
    </row>
    <row r="5422" spans="1:17" x14ac:dyDescent="0.25">
      <c r="A5422" t="s">
        <v>3928</v>
      </c>
      <c r="B5422" s="1">
        <v>3.4654367193390899E-7</v>
      </c>
      <c r="C5422">
        <v>11.7085103125</v>
      </c>
      <c r="D5422">
        <v>11.9586202272727</v>
      </c>
      <c r="E5422">
        <f t="shared" si="168"/>
        <v>-0.25010991477270039</v>
      </c>
      <c r="M5422" t="s">
        <v>1104</v>
      </c>
      <c r="N5422" s="1">
        <v>9.7526165318317503E-7</v>
      </c>
      <c r="O5422">
        <v>8.0142915789473701</v>
      </c>
      <c r="P5422">
        <v>7.3945737954545496</v>
      </c>
      <c r="Q5422">
        <f t="shared" si="169"/>
        <v>0.61971778349282047</v>
      </c>
    </row>
    <row r="5423" spans="1:17" x14ac:dyDescent="0.25">
      <c r="A5423" t="s">
        <v>4950</v>
      </c>
      <c r="B5423" s="1">
        <v>3.4739042343098502E-7</v>
      </c>
      <c r="C5423">
        <v>8.6457877812500001</v>
      </c>
      <c r="D5423">
        <v>8.3564160227272701</v>
      </c>
      <c r="E5423">
        <f t="shared" si="168"/>
        <v>0.28937175852273</v>
      </c>
      <c r="M5423" t="s">
        <v>2069</v>
      </c>
      <c r="N5423" s="1">
        <v>9.7624749499826707E-7</v>
      </c>
      <c r="O5423">
        <v>5.5145211578947402</v>
      </c>
      <c r="P5423">
        <v>5.2124021136363599</v>
      </c>
      <c r="Q5423">
        <f t="shared" si="169"/>
        <v>0.30211904425838032</v>
      </c>
    </row>
    <row r="5424" spans="1:17" x14ac:dyDescent="0.25">
      <c r="A5424" t="s">
        <v>1436</v>
      </c>
      <c r="B5424" s="1">
        <v>3.4924065570271401E-7</v>
      </c>
      <c r="C5424">
        <v>11.5822796875</v>
      </c>
      <c r="D5424">
        <v>11.2498263636364</v>
      </c>
      <c r="E5424">
        <f t="shared" si="168"/>
        <v>0.33245332386360005</v>
      </c>
      <c r="M5424" t="s">
        <v>1844</v>
      </c>
      <c r="N5424" s="1">
        <v>9.7668931939068803E-7</v>
      </c>
      <c r="O5424">
        <v>5.2504279473684203</v>
      </c>
      <c r="P5424">
        <v>6.0483095000000002</v>
      </c>
      <c r="Q5424">
        <f t="shared" si="169"/>
        <v>-0.79788155263157989</v>
      </c>
    </row>
    <row r="5425" spans="1:17" x14ac:dyDescent="0.25">
      <c r="A5425" t="s">
        <v>348</v>
      </c>
      <c r="B5425" s="1">
        <v>3.4931130961671E-7</v>
      </c>
      <c r="C5425">
        <v>10.570228531250001</v>
      </c>
      <c r="D5425">
        <v>11.015184318181801</v>
      </c>
      <c r="E5425">
        <f t="shared" si="168"/>
        <v>-0.44495578693179993</v>
      </c>
      <c r="M5425" t="s">
        <v>5502</v>
      </c>
      <c r="N5425" s="1">
        <v>9.7673003835493604E-7</v>
      </c>
      <c r="O5425">
        <v>4.1137321052631597</v>
      </c>
      <c r="P5425">
        <v>3.8020112727272699</v>
      </c>
      <c r="Q5425">
        <f t="shared" si="169"/>
        <v>0.31172083253588978</v>
      </c>
    </row>
    <row r="5426" spans="1:17" x14ac:dyDescent="0.25">
      <c r="A5426" t="s">
        <v>3725</v>
      </c>
      <c r="B5426" s="1">
        <v>3.4948847332314901E-7</v>
      </c>
      <c r="C5426">
        <v>5.4744368124999996</v>
      </c>
      <c r="D5426">
        <v>6.1690373409090897</v>
      </c>
      <c r="E5426">
        <f t="shared" si="168"/>
        <v>-0.69460052840909015</v>
      </c>
      <c r="M5426" t="s">
        <v>2282</v>
      </c>
      <c r="N5426" s="1">
        <v>9.8271772484712194E-7</v>
      </c>
      <c r="O5426">
        <v>7.4367417894736896</v>
      </c>
      <c r="P5426">
        <v>7.7852684318181797</v>
      </c>
      <c r="Q5426">
        <f t="shared" si="169"/>
        <v>-0.34852664234449016</v>
      </c>
    </row>
    <row r="5427" spans="1:17" x14ac:dyDescent="0.25">
      <c r="A5427" t="s">
        <v>624</v>
      </c>
      <c r="B5427" s="1">
        <v>3.5120287209115902E-7</v>
      </c>
      <c r="C5427">
        <v>7.0906982187500001</v>
      </c>
      <c r="D5427">
        <v>7.4542227727272703</v>
      </c>
      <c r="E5427">
        <f t="shared" si="168"/>
        <v>-0.36352455397727024</v>
      </c>
      <c r="M5427" t="s">
        <v>6763</v>
      </c>
      <c r="N5427" s="1">
        <v>9.833986110759991E-7</v>
      </c>
      <c r="O5427">
        <v>7.6007973157894799</v>
      </c>
      <c r="P5427">
        <v>8.3917729090909106</v>
      </c>
      <c r="Q5427">
        <f t="shared" si="169"/>
        <v>-0.79097559330143064</v>
      </c>
    </row>
    <row r="5428" spans="1:17" x14ac:dyDescent="0.25">
      <c r="A5428" t="s">
        <v>3504</v>
      </c>
      <c r="B5428" s="1">
        <v>3.5168089662363002E-7</v>
      </c>
      <c r="C5428">
        <v>8.4334089687499993</v>
      </c>
      <c r="D5428">
        <v>8.8042674772727292</v>
      </c>
      <c r="E5428">
        <f t="shared" si="168"/>
        <v>-0.37085850852272984</v>
      </c>
      <c r="M5428" t="s">
        <v>6281</v>
      </c>
      <c r="N5428" s="1">
        <v>9.8597633616322694E-7</v>
      </c>
      <c r="O5428">
        <v>7.6752067894736804</v>
      </c>
      <c r="P5428">
        <v>8.1767157045454599</v>
      </c>
      <c r="Q5428">
        <f t="shared" si="169"/>
        <v>-0.50150891507177953</v>
      </c>
    </row>
    <row r="5429" spans="1:17" x14ac:dyDescent="0.25">
      <c r="A5429" t="s">
        <v>3794</v>
      </c>
      <c r="B5429" s="1">
        <v>3.5302774836934301E-7</v>
      </c>
      <c r="C5429">
        <v>8.9521476562500002</v>
      </c>
      <c r="D5429">
        <v>8.0887900681818206</v>
      </c>
      <c r="E5429">
        <f t="shared" si="168"/>
        <v>0.86335758806817964</v>
      </c>
      <c r="M5429" t="s">
        <v>6199</v>
      </c>
      <c r="N5429" s="1">
        <v>9.8826175545944697E-7</v>
      </c>
      <c r="O5429">
        <v>4.87403978947368</v>
      </c>
      <c r="P5429">
        <v>5.42446202272727</v>
      </c>
      <c r="Q5429">
        <f t="shared" si="169"/>
        <v>-0.55042223325358997</v>
      </c>
    </row>
    <row r="5430" spans="1:17" x14ac:dyDescent="0.25">
      <c r="A5430" t="s">
        <v>941</v>
      </c>
      <c r="B5430" s="1">
        <v>3.5429091638040702E-7</v>
      </c>
      <c r="C5430">
        <v>5.5725889687499999</v>
      </c>
      <c r="D5430">
        <v>5.09677831818182</v>
      </c>
      <c r="E5430">
        <f t="shared" si="168"/>
        <v>0.47581065056817984</v>
      </c>
      <c r="M5430" t="s">
        <v>623</v>
      </c>
      <c r="N5430" s="1">
        <v>9.9268241855424309E-7</v>
      </c>
      <c r="O5430">
        <v>6.6676148421052597</v>
      </c>
      <c r="P5430">
        <v>7.1954890000000002</v>
      </c>
      <c r="Q5430">
        <f t="shared" si="169"/>
        <v>-0.52787415789474057</v>
      </c>
    </row>
    <row r="5431" spans="1:17" x14ac:dyDescent="0.25">
      <c r="A5431" t="s">
        <v>4346</v>
      </c>
      <c r="B5431" s="1">
        <v>3.5446227656566301E-7</v>
      </c>
      <c r="C5431">
        <v>8.8822667187499995</v>
      </c>
      <c r="D5431">
        <v>8.0973216136363604</v>
      </c>
      <c r="E5431">
        <f t="shared" si="168"/>
        <v>0.78494510511363913</v>
      </c>
      <c r="M5431" t="s">
        <v>4086</v>
      </c>
      <c r="N5431" s="1">
        <v>9.9539210388228908E-7</v>
      </c>
      <c r="O5431">
        <v>5.5865055263157899</v>
      </c>
      <c r="P5431">
        <v>4.4490549772727297</v>
      </c>
      <c r="Q5431">
        <f t="shared" si="169"/>
        <v>1.1374505490430602</v>
      </c>
    </row>
    <row r="5432" spans="1:17" x14ac:dyDescent="0.25">
      <c r="A5432" t="s">
        <v>3963</v>
      </c>
      <c r="B5432" s="1">
        <v>3.5452515918304001E-7</v>
      </c>
      <c r="C5432">
        <v>4.4013369375</v>
      </c>
      <c r="D5432">
        <v>4.15000575</v>
      </c>
      <c r="E5432">
        <f t="shared" si="168"/>
        <v>0.25133118749999994</v>
      </c>
      <c r="M5432" t="s">
        <v>14</v>
      </c>
      <c r="N5432" s="1">
        <v>1.00027581414972E-6</v>
      </c>
      <c r="O5432">
        <v>11.0023998421053</v>
      </c>
      <c r="P5432">
        <v>10.440887545454499</v>
      </c>
      <c r="Q5432">
        <f t="shared" si="169"/>
        <v>0.56151229665080038</v>
      </c>
    </row>
    <row r="5433" spans="1:17" x14ac:dyDescent="0.25">
      <c r="A5433" t="s">
        <v>718</v>
      </c>
      <c r="B5433" s="1">
        <v>3.5509518778324597E-7</v>
      </c>
      <c r="C5433">
        <v>3.6848109062500001</v>
      </c>
      <c r="D5433">
        <v>3.4628378409090899</v>
      </c>
      <c r="E5433">
        <f t="shared" si="168"/>
        <v>0.22197306534091021</v>
      </c>
      <c r="M5433" t="s">
        <v>931</v>
      </c>
      <c r="N5433" s="1">
        <v>1.00268574258836E-6</v>
      </c>
      <c r="O5433">
        <v>9.0714906842105307</v>
      </c>
      <c r="P5433">
        <v>8.2853830681818206</v>
      </c>
      <c r="Q5433">
        <f t="shared" si="169"/>
        <v>0.78610761602871015</v>
      </c>
    </row>
    <row r="5434" spans="1:17" x14ac:dyDescent="0.25">
      <c r="A5434" t="s">
        <v>689</v>
      </c>
      <c r="B5434" s="1">
        <v>3.5613046772410703E-7</v>
      </c>
      <c r="C5434">
        <v>9.9069737812500005</v>
      </c>
      <c r="D5434">
        <v>9.2061247500000007</v>
      </c>
      <c r="E5434">
        <f t="shared" si="168"/>
        <v>0.70084903124999975</v>
      </c>
      <c r="M5434" t="s">
        <v>6342</v>
      </c>
      <c r="N5434" s="1">
        <v>1.00363007970501E-6</v>
      </c>
      <c r="O5434">
        <v>6.6130810526315802</v>
      </c>
      <c r="P5434">
        <v>6.2985190454545403</v>
      </c>
      <c r="Q5434">
        <f t="shared" si="169"/>
        <v>0.31456200717703986</v>
      </c>
    </row>
    <row r="5435" spans="1:17" x14ac:dyDescent="0.25">
      <c r="A5435" t="s">
        <v>5460</v>
      </c>
      <c r="B5435" s="1">
        <v>3.5628498057297498E-7</v>
      </c>
      <c r="C5435">
        <v>3.5837736874999999</v>
      </c>
      <c r="D5435">
        <v>3.35173463636364</v>
      </c>
      <c r="E5435">
        <f t="shared" si="168"/>
        <v>0.23203905113635992</v>
      </c>
      <c r="M5435" t="s">
        <v>3747</v>
      </c>
      <c r="N5435" s="1">
        <v>1.0058624507881399E-6</v>
      </c>
      <c r="O5435">
        <v>8.0789866842105305</v>
      </c>
      <c r="P5435">
        <v>8.5120303636363595</v>
      </c>
      <c r="Q5435">
        <f t="shared" si="169"/>
        <v>-0.433043679425829</v>
      </c>
    </row>
    <row r="5436" spans="1:17" x14ac:dyDescent="0.25">
      <c r="A5436" t="s">
        <v>4531</v>
      </c>
      <c r="B5436" s="1">
        <v>3.5676869432362499E-7</v>
      </c>
      <c r="C5436">
        <v>8.3294718124999996</v>
      </c>
      <c r="D5436">
        <v>9.3137329999999992</v>
      </c>
      <c r="E5436">
        <f t="shared" si="168"/>
        <v>-0.98426118749999958</v>
      </c>
      <c r="M5436" t="s">
        <v>4277</v>
      </c>
      <c r="N5436" s="1">
        <v>1.0062619805898099E-6</v>
      </c>
      <c r="O5436">
        <v>4.8895704210526301</v>
      </c>
      <c r="P5436">
        <v>4.6076889772727299</v>
      </c>
      <c r="Q5436">
        <f t="shared" si="169"/>
        <v>0.28188144377990021</v>
      </c>
    </row>
    <row r="5437" spans="1:17" x14ac:dyDescent="0.25">
      <c r="A5437" t="s">
        <v>4631</v>
      </c>
      <c r="B5437" s="1">
        <v>3.5898982970773401E-7</v>
      </c>
      <c r="C5437">
        <v>8.3464480312500005</v>
      </c>
      <c r="D5437">
        <v>7.8281474772727302</v>
      </c>
      <c r="E5437">
        <f t="shared" si="168"/>
        <v>0.51830055397727026</v>
      </c>
      <c r="M5437" t="s">
        <v>5303</v>
      </c>
      <c r="N5437" s="1">
        <v>1.00819532383393E-6</v>
      </c>
      <c r="O5437">
        <v>6.5702196842105298</v>
      </c>
      <c r="P5437">
        <v>5.8818633409090904</v>
      </c>
      <c r="Q5437">
        <f t="shared" si="169"/>
        <v>0.68835634330143947</v>
      </c>
    </row>
    <row r="5438" spans="1:17" x14ac:dyDescent="0.25">
      <c r="A5438" t="s">
        <v>1850</v>
      </c>
      <c r="B5438" s="1">
        <v>3.6019276093032599E-7</v>
      </c>
      <c r="C5438">
        <v>3.5355864375000001</v>
      </c>
      <c r="D5438">
        <v>3.3259186136363601</v>
      </c>
      <c r="E5438">
        <f t="shared" si="168"/>
        <v>0.20966782386364002</v>
      </c>
      <c r="M5438" t="s">
        <v>4203</v>
      </c>
      <c r="N5438" s="1">
        <v>1.0156612885686899E-6</v>
      </c>
      <c r="O5438">
        <v>8.15580494736842</v>
      </c>
      <c r="P5438">
        <v>8.6273497272727298</v>
      </c>
      <c r="Q5438">
        <f t="shared" si="169"/>
        <v>-0.47154477990430976</v>
      </c>
    </row>
    <row r="5439" spans="1:17" x14ac:dyDescent="0.25">
      <c r="A5439" t="s">
        <v>3961</v>
      </c>
      <c r="B5439" s="1">
        <v>3.6038077596225299E-7</v>
      </c>
      <c r="C5439">
        <v>4.1720850937499998</v>
      </c>
      <c r="D5439">
        <v>3.9476942727272699</v>
      </c>
      <c r="E5439">
        <f t="shared" si="168"/>
        <v>0.22439082102272989</v>
      </c>
      <c r="M5439" t="s">
        <v>957</v>
      </c>
      <c r="N5439" s="1">
        <v>1.0185734204428401E-6</v>
      </c>
      <c r="O5439">
        <v>7.4516139473684202</v>
      </c>
      <c r="P5439">
        <v>6.2352269545454497</v>
      </c>
      <c r="Q5439">
        <f t="shared" si="169"/>
        <v>1.2163869928229705</v>
      </c>
    </row>
    <row r="5440" spans="1:17" x14ac:dyDescent="0.25">
      <c r="A5440" t="s">
        <v>1663</v>
      </c>
      <c r="B5440" s="1">
        <v>3.6176207906127701E-7</v>
      </c>
      <c r="C5440">
        <v>11.526193125000001</v>
      </c>
      <c r="D5440">
        <v>10.8529254772727</v>
      </c>
      <c r="E5440">
        <f t="shared" si="168"/>
        <v>0.6732676477273003</v>
      </c>
      <c r="M5440" t="s">
        <v>6483</v>
      </c>
      <c r="N5440" s="1">
        <v>1.0189258495825699E-6</v>
      </c>
      <c r="O5440">
        <v>5.0604713157894698</v>
      </c>
      <c r="P5440">
        <v>4.8102421136363596</v>
      </c>
      <c r="Q5440">
        <f t="shared" si="169"/>
        <v>0.25022920215311029</v>
      </c>
    </row>
    <row r="5441" spans="1:17" x14ac:dyDescent="0.25">
      <c r="A5441" t="s">
        <v>3499</v>
      </c>
      <c r="B5441" s="1">
        <v>3.6206025106434598E-7</v>
      </c>
      <c r="C5441">
        <v>7.0230053750000003</v>
      </c>
      <c r="D5441">
        <v>6.2228049545454596</v>
      </c>
      <c r="E5441">
        <f t="shared" si="168"/>
        <v>0.80020042045454076</v>
      </c>
      <c r="M5441" t="s">
        <v>582</v>
      </c>
      <c r="N5441" s="1">
        <v>1.02040462536969E-6</v>
      </c>
      <c r="O5441">
        <v>11.4361094736842</v>
      </c>
      <c r="P5441">
        <v>12.001677272727299</v>
      </c>
      <c r="Q5441">
        <f t="shared" si="169"/>
        <v>-0.56556779904309984</v>
      </c>
    </row>
    <row r="5442" spans="1:17" x14ac:dyDescent="0.25">
      <c r="A5442" t="s">
        <v>3185</v>
      </c>
      <c r="B5442" s="1">
        <v>3.6242275404166002E-7</v>
      </c>
      <c r="C5442">
        <v>3.7799620625000001</v>
      </c>
      <c r="D5442">
        <v>3.5353049090909101</v>
      </c>
      <c r="E5442">
        <f t="shared" si="168"/>
        <v>0.24465715340909</v>
      </c>
      <c r="M5442" t="s">
        <v>6578</v>
      </c>
      <c r="N5442" s="1">
        <v>1.0225573950838401E-6</v>
      </c>
      <c r="O5442">
        <v>11.428659473684201</v>
      </c>
      <c r="P5442">
        <v>10.888025000000001</v>
      </c>
      <c r="Q5442">
        <f t="shared" si="169"/>
        <v>0.54063447368420015</v>
      </c>
    </row>
    <row r="5443" spans="1:17" x14ac:dyDescent="0.25">
      <c r="A5443" t="s">
        <v>4471</v>
      </c>
      <c r="B5443" s="1">
        <v>3.6254644933920399E-7</v>
      </c>
      <c r="C5443">
        <v>6.9061175937500003</v>
      </c>
      <c r="D5443">
        <v>6.55497340909091</v>
      </c>
      <c r="E5443">
        <f t="shared" si="168"/>
        <v>0.35114418465909036</v>
      </c>
      <c r="M5443" t="s">
        <v>7198</v>
      </c>
      <c r="N5443" s="1">
        <v>1.0293401772980499E-6</v>
      </c>
      <c r="O5443">
        <v>5.0393377894736799</v>
      </c>
      <c r="P5443">
        <v>4.8012334318181802</v>
      </c>
      <c r="Q5443">
        <f t="shared" si="169"/>
        <v>0.23810435765549975</v>
      </c>
    </row>
    <row r="5444" spans="1:17" x14ac:dyDescent="0.25">
      <c r="A5444" t="s">
        <v>4726</v>
      </c>
      <c r="B5444" s="1">
        <v>3.6401467963935701E-7</v>
      </c>
      <c r="C5444">
        <v>7.2099664687500002</v>
      </c>
      <c r="D5444">
        <v>6.4846383409090897</v>
      </c>
      <c r="E5444">
        <f t="shared" ref="E5444:E5507" si="170">C5444-D5444</f>
        <v>0.7253281278409105</v>
      </c>
      <c r="M5444" t="s">
        <v>6862</v>
      </c>
      <c r="N5444" s="1">
        <v>1.0405211629958699E-6</v>
      </c>
      <c r="O5444">
        <v>7.1153021578947397</v>
      </c>
      <c r="P5444">
        <v>8.0309106136363706</v>
      </c>
      <c r="Q5444">
        <f t="shared" ref="Q5444:Q5507" si="171">O5444-P5444</f>
        <v>-0.91560845574163086</v>
      </c>
    </row>
    <row r="5445" spans="1:17" x14ac:dyDescent="0.25">
      <c r="A5445" t="s">
        <v>2014</v>
      </c>
      <c r="B5445" s="1">
        <v>3.6428801865460299E-7</v>
      </c>
      <c r="C5445">
        <v>3.9959108125</v>
      </c>
      <c r="D5445">
        <v>3.7909379772727299</v>
      </c>
      <c r="E5445">
        <f t="shared" si="170"/>
        <v>0.20497283522727017</v>
      </c>
      <c r="M5445" t="s">
        <v>6164</v>
      </c>
      <c r="N5445" s="1">
        <v>1.0406267581988199E-6</v>
      </c>
      <c r="O5445">
        <v>13.063732105263201</v>
      </c>
      <c r="P5445">
        <v>13.557964999999999</v>
      </c>
      <c r="Q5445">
        <f t="shared" si="171"/>
        <v>-0.49423289473679866</v>
      </c>
    </row>
    <row r="5446" spans="1:17" x14ac:dyDescent="0.25">
      <c r="A5446" t="s">
        <v>5664</v>
      </c>
      <c r="B5446" s="1">
        <v>3.6473680226609399E-7</v>
      </c>
      <c r="C5446">
        <v>5.1545205625000001</v>
      </c>
      <c r="D5446">
        <v>4.93862286363637</v>
      </c>
      <c r="E5446">
        <f t="shared" si="170"/>
        <v>0.21589769886363008</v>
      </c>
      <c r="M5446" t="s">
        <v>455</v>
      </c>
      <c r="N5446" s="1">
        <v>1.04377392199416E-6</v>
      </c>
      <c r="O5446">
        <v>6.0803482105263198</v>
      </c>
      <c r="P5446">
        <v>6.4469237499999998</v>
      </c>
      <c r="Q5446">
        <f t="shared" si="171"/>
        <v>-0.36657553947368005</v>
      </c>
    </row>
    <row r="5447" spans="1:17" x14ac:dyDescent="0.25">
      <c r="A5447" t="s">
        <v>683</v>
      </c>
      <c r="B5447" s="1">
        <v>3.6634647307949998E-7</v>
      </c>
      <c r="C5447">
        <v>8.9869111250000007</v>
      </c>
      <c r="D5447">
        <v>9.4317509772727295</v>
      </c>
      <c r="E5447">
        <f t="shared" si="170"/>
        <v>-0.44483985227272882</v>
      </c>
      <c r="M5447" t="s">
        <v>7077</v>
      </c>
      <c r="N5447" s="1">
        <v>1.0483893540333999E-6</v>
      </c>
      <c r="O5447">
        <v>6.1762680526315803</v>
      </c>
      <c r="P5447">
        <v>6.8451205681818204</v>
      </c>
      <c r="Q5447">
        <f t="shared" si="171"/>
        <v>-0.66885251555024006</v>
      </c>
    </row>
    <row r="5448" spans="1:17" x14ac:dyDescent="0.25">
      <c r="A5448" t="s">
        <v>4206</v>
      </c>
      <c r="B5448" s="1">
        <v>3.6693155655396997E-7</v>
      </c>
      <c r="C5448">
        <v>7.522149625</v>
      </c>
      <c r="D5448">
        <v>8.0605773409090897</v>
      </c>
      <c r="E5448">
        <f t="shared" si="170"/>
        <v>-0.53842771590908978</v>
      </c>
      <c r="M5448" t="s">
        <v>6224</v>
      </c>
      <c r="N5448" s="1">
        <v>1.04911123569944E-6</v>
      </c>
      <c r="O5448">
        <v>8.7322368421052605</v>
      </c>
      <c r="P5448">
        <v>9.1575633409090909</v>
      </c>
      <c r="Q5448">
        <f t="shared" si="171"/>
        <v>-0.42532649880383033</v>
      </c>
    </row>
    <row r="5449" spans="1:17" x14ac:dyDescent="0.25">
      <c r="A5449" t="s">
        <v>863</v>
      </c>
      <c r="B5449" s="1">
        <v>3.6727337852905699E-7</v>
      </c>
      <c r="C5449">
        <v>6.6107671249999997</v>
      </c>
      <c r="D5449">
        <v>5.5502387954545496</v>
      </c>
      <c r="E5449">
        <f t="shared" si="170"/>
        <v>1.0605283295454502</v>
      </c>
      <c r="M5449" t="s">
        <v>948</v>
      </c>
      <c r="N5449" s="1">
        <v>1.0494384039212101E-6</v>
      </c>
      <c r="O5449">
        <v>9.5097027368421099</v>
      </c>
      <c r="P5449">
        <v>9.0566006590909094</v>
      </c>
      <c r="Q5449">
        <f t="shared" si="171"/>
        <v>0.45310207775120048</v>
      </c>
    </row>
    <row r="5450" spans="1:17" x14ac:dyDescent="0.25">
      <c r="A5450" t="s">
        <v>4329</v>
      </c>
      <c r="B5450" s="1">
        <v>3.6877276250947401E-7</v>
      </c>
      <c r="C5450">
        <v>5.3951353437499998</v>
      </c>
      <c r="D5450">
        <v>5.0518927727272702</v>
      </c>
      <c r="E5450">
        <f t="shared" si="170"/>
        <v>0.34324257102272959</v>
      </c>
      <c r="M5450" t="s">
        <v>959</v>
      </c>
      <c r="N5450" s="1">
        <v>1.04994295490775E-6</v>
      </c>
      <c r="O5450">
        <v>6.9898558421052597</v>
      </c>
      <c r="P5450">
        <v>7.3475912954545501</v>
      </c>
      <c r="Q5450">
        <f t="shared" si="171"/>
        <v>-0.35773545334929047</v>
      </c>
    </row>
    <row r="5451" spans="1:17" x14ac:dyDescent="0.25">
      <c r="A5451" t="s">
        <v>2568</v>
      </c>
      <c r="B5451" s="1">
        <v>3.69546791970166E-7</v>
      </c>
      <c r="C5451">
        <v>7.3018110312499998</v>
      </c>
      <c r="D5451">
        <v>6.44915143181818</v>
      </c>
      <c r="E5451">
        <f t="shared" si="170"/>
        <v>0.85265959943181979</v>
      </c>
      <c r="M5451" t="s">
        <v>6911</v>
      </c>
      <c r="N5451" s="1">
        <v>1.05508655786615E-6</v>
      </c>
      <c r="O5451">
        <v>5.9304207368421098</v>
      </c>
      <c r="P5451">
        <v>5.5393829090909099</v>
      </c>
      <c r="Q5451">
        <f t="shared" si="171"/>
        <v>0.39103782775119988</v>
      </c>
    </row>
    <row r="5452" spans="1:17" x14ac:dyDescent="0.25">
      <c r="A5452" t="s">
        <v>4344</v>
      </c>
      <c r="B5452" s="1">
        <v>3.6991683243572001E-7</v>
      </c>
      <c r="C5452">
        <v>8.2068693750000001</v>
      </c>
      <c r="D5452">
        <v>8.7201192045454601</v>
      </c>
      <c r="E5452">
        <f t="shared" si="170"/>
        <v>-0.51324982954545995</v>
      </c>
      <c r="M5452" t="s">
        <v>4826</v>
      </c>
      <c r="N5452" s="1">
        <v>1.0610509202464601E-6</v>
      </c>
      <c r="O5452">
        <v>7.4661158947368396</v>
      </c>
      <c r="P5452">
        <v>7.8254732954545396</v>
      </c>
      <c r="Q5452">
        <f t="shared" si="171"/>
        <v>-0.35935740071770006</v>
      </c>
    </row>
    <row r="5453" spans="1:17" x14ac:dyDescent="0.25">
      <c r="A5453" t="s">
        <v>1435</v>
      </c>
      <c r="B5453" s="1">
        <v>3.7019571968154002E-7</v>
      </c>
      <c r="C5453">
        <v>7.3306270937500004</v>
      </c>
      <c r="D5453">
        <v>7.6679914090909103</v>
      </c>
      <c r="E5453">
        <f t="shared" si="170"/>
        <v>-0.33736431534090983</v>
      </c>
      <c r="M5453" t="s">
        <v>5211</v>
      </c>
      <c r="N5453" s="1">
        <v>1.0635026367101E-6</v>
      </c>
      <c r="O5453">
        <v>8.2948619473684193</v>
      </c>
      <c r="P5453">
        <v>8.5943230909090893</v>
      </c>
      <c r="Q5453">
        <f t="shared" si="171"/>
        <v>-0.29946114354066999</v>
      </c>
    </row>
    <row r="5454" spans="1:17" x14ac:dyDescent="0.25">
      <c r="A5454" t="s">
        <v>3482</v>
      </c>
      <c r="B5454" s="1">
        <v>3.7236509132299899E-7</v>
      </c>
      <c r="C5454">
        <v>8.6514814999999992</v>
      </c>
      <c r="D5454">
        <v>9.7482468863636296</v>
      </c>
      <c r="E5454">
        <f t="shared" si="170"/>
        <v>-1.0967653863636304</v>
      </c>
      <c r="M5454" t="s">
        <v>3251</v>
      </c>
      <c r="N5454" s="1">
        <v>1.0692785706706001E-6</v>
      </c>
      <c r="O5454">
        <v>5.9101225789473704</v>
      </c>
      <c r="P5454">
        <v>5.5597033863636396</v>
      </c>
      <c r="Q5454">
        <f t="shared" si="171"/>
        <v>0.35041919258373078</v>
      </c>
    </row>
    <row r="5455" spans="1:17" x14ac:dyDescent="0.25">
      <c r="A5455" t="s">
        <v>6095</v>
      </c>
      <c r="B5455" s="1">
        <v>3.7263186644916698E-7</v>
      </c>
      <c r="C5455">
        <v>4.8949706562499999</v>
      </c>
      <c r="D5455">
        <v>4.5561334999999996</v>
      </c>
      <c r="E5455">
        <f t="shared" si="170"/>
        <v>0.33883715625000033</v>
      </c>
      <c r="M5455" t="s">
        <v>6395</v>
      </c>
      <c r="N5455" s="1">
        <v>1.0701075747944101E-6</v>
      </c>
      <c r="O5455">
        <v>4.7717805263157897</v>
      </c>
      <c r="P5455">
        <v>5.18983420454546</v>
      </c>
      <c r="Q5455">
        <f t="shared" si="171"/>
        <v>-0.41805367822967021</v>
      </c>
    </row>
    <row r="5456" spans="1:17" x14ac:dyDescent="0.25">
      <c r="A5456" t="s">
        <v>2610</v>
      </c>
      <c r="B5456" s="1">
        <v>3.7497394759084503E-7</v>
      </c>
      <c r="C5456">
        <v>4.5816976562500003</v>
      </c>
      <c r="D5456">
        <v>4.9020395227272697</v>
      </c>
      <c r="E5456">
        <f t="shared" si="170"/>
        <v>-0.32034186647726948</v>
      </c>
      <c r="M5456" t="s">
        <v>7254</v>
      </c>
      <c r="N5456" s="1">
        <v>1.0702324376207E-6</v>
      </c>
      <c r="O5456">
        <v>11.228709052631601</v>
      </c>
      <c r="P5456">
        <v>12.241243636363601</v>
      </c>
      <c r="Q5456">
        <f t="shared" si="171"/>
        <v>-1.0125345837320001</v>
      </c>
    </row>
    <row r="5457" spans="1:17" x14ac:dyDescent="0.25">
      <c r="A5457" t="s">
        <v>3019</v>
      </c>
      <c r="B5457" s="1">
        <v>3.7571028013315398E-7</v>
      </c>
      <c r="C5457">
        <v>6.6004648750000001</v>
      </c>
      <c r="D5457">
        <v>6.2806238409090902</v>
      </c>
      <c r="E5457">
        <f t="shared" si="170"/>
        <v>0.31984103409090991</v>
      </c>
      <c r="M5457" t="s">
        <v>6854</v>
      </c>
      <c r="N5457" s="1">
        <v>1.07374490835394E-6</v>
      </c>
      <c r="O5457">
        <v>5.3370412631579001</v>
      </c>
      <c r="P5457">
        <v>5.0360456363636397</v>
      </c>
      <c r="Q5457">
        <f t="shared" si="171"/>
        <v>0.3009956267942604</v>
      </c>
    </row>
    <row r="5458" spans="1:17" x14ac:dyDescent="0.25">
      <c r="A5458" t="s">
        <v>4931</v>
      </c>
      <c r="B5458" s="1">
        <v>3.75912031812728E-7</v>
      </c>
      <c r="C5458">
        <v>9.5405443437499997</v>
      </c>
      <c r="D5458">
        <v>10.36364075</v>
      </c>
      <c r="E5458">
        <f t="shared" si="170"/>
        <v>-0.82309640625000036</v>
      </c>
      <c r="M5458" t="s">
        <v>1466</v>
      </c>
      <c r="N5458" s="1">
        <v>1.07446644824955E-6</v>
      </c>
      <c r="O5458">
        <v>5.1562087894736797</v>
      </c>
      <c r="P5458">
        <v>5.59405222727273</v>
      </c>
      <c r="Q5458">
        <f t="shared" si="171"/>
        <v>-0.43784343779905033</v>
      </c>
    </row>
    <row r="5459" spans="1:17" x14ac:dyDescent="0.25">
      <c r="A5459" t="s">
        <v>136</v>
      </c>
      <c r="B5459" s="1">
        <v>3.7728328759588197E-7</v>
      </c>
      <c r="C5459">
        <v>12.0941903125</v>
      </c>
      <c r="D5459">
        <v>11.8298752272727</v>
      </c>
      <c r="E5459">
        <f t="shared" si="170"/>
        <v>0.26431508522730063</v>
      </c>
      <c r="M5459" t="s">
        <v>6163</v>
      </c>
      <c r="N5459" s="1">
        <v>1.07663747497239E-6</v>
      </c>
      <c r="O5459">
        <v>6.6488093684210501</v>
      </c>
      <c r="P5459">
        <v>7.7333565681818204</v>
      </c>
      <c r="Q5459">
        <f t="shared" si="171"/>
        <v>-1.0845471997607703</v>
      </c>
    </row>
    <row r="5460" spans="1:17" x14ac:dyDescent="0.25">
      <c r="A5460" t="s">
        <v>1469</v>
      </c>
      <c r="B5460" s="1">
        <v>3.77925714000603E-7</v>
      </c>
      <c r="C5460">
        <v>11.281887187500001</v>
      </c>
      <c r="D5460">
        <v>10.892540909090901</v>
      </c>
      <c r="E5460">
        <f t="shared" si="170"/>
        <v>0.38934627840909997</v>
      </c>
      <c r="M5460" t="s">
        <v>7187</v>
      </c>
      <c r="N5460" s="1">
        <v>1.0849736164881201E-6</v>
      </c>
      <c r="O5460">
        <v>5.6030784736842101</v>
      </c>
      <c r="P5460">
        <v>5.1968803409090896</v>
      </c>
      <c r="Q5460">
        <f t="shared" si="171"/>
        <v>0.40619813277512051</v>
      </c>
    </row>
    <row r="5461" spans="1:17" x14ac:dyDescent="0.25">
      <c r="A5461" t="s">
        <v>1336</v>
      </c>
      <c r="B5461" s="1">
        <v>3.7879257362863702E-7</v>
      </c>
      <c r="C5461">
        <v>9.8442075312499995</v>
      </c>
      <c r="D5461">
        <v>9.3677374318181901</v>
      </c>
      <c r="E5461">
        <f t="shared" si="170"/>
        <v>0.4764700994318094</v>
      </c>
      <c r="M5461" t="s">
        <v>6581</v>
      </c>
      <c r="N5461" s="1">
        <v>1.0879227220288801E-6</v>
      </c>
      <c r="O5461">
        <v>9.2541977894736807</v>
      </c>
      <c r="P5461">
        <v>9.9423624999999998</v>
      </c>
      <c r="Q5461">
        <f t="shared" si="171"/>
        <v>-0.68816471052631911</v>
      </c>
    </row>
    <row r="5462" spans="1:17" x14ac:dyDescent="0.25">
      <c r="A5462" t="s">
        <v>5258</v>
      </c>
      <c r="B5462" s="1">
        <v>3.7951732356101298E-7</v>
      </c>
      <c r="C5462">
        <v>3.7191129687500002</v>
      </c>
      <c r="D5462">
        <v>3.4292674772727301</v>
      </c>
      <c r="E5462">
        <f t="shared" si="170"/>
        <v>0.28984549147727012</v>
      </c>
      <c r="M5462" t="s">
        <v>5123</v>
      </c>
      <c r="N5462" s="1">
        <v>1.0901800192166501E-6</v>
      </c>
      <c r="O5462">
        <v>7.1735791578947401</v>
      </c>
      <c r="P5462">
        <v>6.8030480454545499</v>
      </c>
      <c r="Q5462">
        <f t="shared" si="171"/>
        <v>0.37053111244019021</v>
      </c>
    </row>
    <row r="5463" spans="1:17" x14ac:dyDescent="0.25">
      <c r="A5463" t="s">
        <v>2017</v>
      </c>
      <c r="B5463" s="1">
        <v>3.8025561248098597E-7</v>
      </c>
      <c r="C5463">
        <v>7.8823827812499996</v>
      </c>
      <c r="D5463">
        <v>9.3959830454545408</v>
      </c>
      <c r="E5463">
        <f t="shared" si="170"/>
        <v>-1.5136002642045412</v>
      </c>
      <c r="M5463" t="s">
        <v>2690</v>
      </c>
      <c r="N5463" s="1">
        <v>1.09261707194841E-6</v>
      </c>
      <c r="O5463">
        <v>5.5802560000000003</v>
      </c>
      <c r="P5463">
        <v>6.4852067272727298</v>
      </c>
      <c r="Q5463">
        <f t="shared" si="171"/>
        <v>-0.90495072727272952</v>
      </c>
    </row>
    <row r="5464" spans="1:17" x14ac:dyDescent="0.25">
      <c r="A5464" t="s">
        <v>3188</v>
      </c>
      <c r="B5464" s="1">
        <v>3.8144181372770598E-7</v>
      </c>
      <c r="C5464">
        <v>8.0007042187500002</v>
      </c>
      <c r="D5464">
        <v>9.0116336818181804</v>
      </c>
      <c r="E5464">
        <f t="shared" si="170"/>
        <v>-1.0109294630681802</v>
      </c>
      <c r="M5464" t="s">
        <v>2212</v>
      </c>
      <c r="N5464" s="1">
        <v>1.0928655172879E-6</v>
      </c>
      <c r="O5464">
        <v>3.5190652105263198</v>
      </c>
      <c r="P5464">
        <v>3.3268277045454502</v>
      </c>
      <c r="Q5464">
        <f t="shared" si="171"/>
        <v>0.19223750598086964</v>
      </c>
    </row>
    <row r="5465" spans="1:17" x14ac:dyDescent="0.25">
      <c r="A5465" t="s">
        <v>5005</v>
      </c>
      <c r="B5465" s="1">
        <v>3.8226115478599998E-7</v>
      </c>
      <c r="C5465">
        <v>5.1972689687500004</v>
      </c>
      <c r="D5465">
        <v>5.6043004999999999</v>
      </c>
      <c r="E5465">
        <f t="shared" si="170"/>
        <v>-0.40703153124999947</v>
      </c>
      <c r="M5465" t="s">
        <v>2696</v>
      </c>
      <c r="N5465" s="1">
        <v>1.0937149772135099E-6</v>
      </c>
      <c r="O5465">
        <v>5.0921245789473701</v>
      </c>
      <c r="P5465">
        <v>6.0916787727272697</v>
      </c>
      <c r="Q5465">
        <f t="shared" si="171"/>
        <v>-0.99955419377989951</v>
      </c>
    </row>
    <row r="5466" spans="1:17" x14ac:dyDescent="0.25">
      <c r="A5466" t="s">
        <v>2868</v>
      </c>
      <c r="B5466" s="1">
        <v>3.8285048524036802E-7</v>
      </c>
      <c r="C5466">
        <v>5.6865838125000003</v>
      </c>
      <c r="D5466">
        <v>5.3749409318181796</v>
      </c>
      <c r="E5466">
        <f t="shared" si="170"/>
        <v>0.31164288068182078</v>
      </c>
      <c r="M5466" t="s">
        <v>6434</v>
      </c>
      <c r="N5466" s="1">
        <v>1.0938972917924301E-6</v>
      </c>
      <c r="O5466">
        <v>4.3171124736842099</v>
      </c>
      <c r="P5466">
        <v>3.9073985000000002</v>
      </c>
      <c r="Q5466">
        <f t="shared" si="171"/>
        <v>0.4097139736842097</v>
      </c>
    </row>
    <row r="5467" spans="1:17" x14ac:dyDescent="0.25">
      <c r="A5467" t="s">
        <v>5085</v>
      </c>
      <c r="B5467" s="1">
        <v>3.8462348098472602E-7</v>
      </c>
      <c r="C5467">
        <v>8.1303906562500003</v>
      </c>
      <c r="D5467">
        <v>7.7980390909090902</v>
      </c>
      <c r="E5467">
        <f t="shared" si="170"/>
        <v>0.33235156534091015</v>
      </c>
      <c r="M5467" t="s">
        <v>6471</v>
      </c>
      <c r="N5467" s="1">
        <v>1.0995674723263601E-6</v>
      </c>
      <c r="O5467">
        <v>8.2904619999999998</v>
      </c>
      <c r="P5467">
        <v>8.6999271363636392</v>
      </c>
      <c r="Q5467">
        <f t="shared" si="171"/>
        <v>-0.40946513636363946</v>
      </c>
    </row>
    <row r="5468" spans="1:17" x14ac:dyDescent="0.25">
      <c r="A5468" t="s">
        <v>4148</v>
      </c>
      <c r="B5468" s="1">
        <v>3.84687967268511E-7</v>
      </c>
      <c r="C5468">
        <v>6.3874021875000002</v>
      </c>
      <c r="D5468">
        <v>6.8176413181818196</v>
      </c>
      <c r="E5468">
        <f t="shared" si="170"/>
        <v>-0.4302391306818194</v>
      </c>
      <c r="M5468" t="s">
        <v>497</v>
      </c>
      <c r="N5468" s="1">
        <v>1.10016395584355E-6</v>
      </c>
      <c r="O5468">
        <v>4.7799930526315801</v>
      </c>
      <c r="P5468">
        <v>5.2795859772727303</v>
      </c>
      <c r="Q5468">
        <f t="shared" si="171"/>
        <v>-0.49959292464115013</v>
      </c>
    </row>
    <row r="5469" spans="1:17" x14ac:dyDescent="0.25">
      <c r="A5469" t="s">
        <v>5536</v>
      </c>
      <c r="B5469" s="1">
        <v>3.8507086925309601E-7</v>
      </c>
      <c r="C5469">
        <v>4.3919250625000004</v>
      </c>
      <c r="D5469">
        <v>4.6974427727272801</v>
      </c>
      <c r="E5469">
        <f t="shared" si="170"/>
        <v>-0.30551771022727969</v>
      </c>
      <c r="M5469" t="s">
        <v>6317</v>
      </c>
      <c r="N5469" s="1">
        <v>1.1022291786089201E-6</v>
      </c>
      <c r="O5469">
        <v>4.0587184210526299</v>
      </c>
      <c r="P5469">
        <v>4.3671039772727296</v>
      </c>
      <c r="Q5469">
        <f t="shared" si="171"/>
        <v>-0.30838555622009967</v>
      </c>
    </row>
    <row r="5470" spans="1:17" x14ac:dyDescent="0.25">
      <c r="A5470" t="s">
        <v>24</v>
      </c>
      <c r="B5470" s="1">
        <v>3.85794038693279E-7</v>
      </c>
      <c r="C5470">
        <v>13.609495000000001</v>
      </c>
      <c r="D5470">
        <v>13.869546818181799</v>
      </c>
      <c r="E5470">
        <f t="shared" si="170"/>
        <v>-0.26005181818179857</v>
      </c>
      <c r="M5470" t="s">
        <v>1675</v>
      </c>
      <c r="N5470" s="1">
        <v>1.1048945819195101E-6</v>
      </c>
      <c r="O5470">
        <v>7.2742946842105303</v>
      </c>
      <c r="P5470">
        <v>7.9810316136363699</v>
      </c>
      <c r="Q5470">
        <f t="shared" si="171"/>
        <v>-0.70673692942583966</v>
      </c>
    </row>
    <row r="5471" spans="1:17" x14ac:dyDescent="0.25">
      <c r="A5471" t="s">
        <v>4394</v>
      </c>
      <c r="B5471" s="1">
        <v>3.9350843722661401E-7</v>
      </c>
      <c r="C5471">
        <v>5.7276732187499997</v>
      </c>
      <c r="D5471">
        <v>5.2250567500000002</v>
      </c>
      <c r="E5471">
        <f t="shared" si="170"/>
        <v>0.50261646874999943</v>
      </c>
      <c r="M5471" t="s">
        <v>6583</v>
      </c>
      <c r="N5471" s="1">
        <v>1.1091761548165201E-6</v>
      </c>
      <c r="O5471">
        <v>4.9804194736842096</v>
      </c>
      <c r="P5471">
        <v>4.6262445454545498</v>
      </c>
      <c r="Q5471">
        <f t="shared" si="171"/>
        <v>0.35417492822965979</v>
      </c>
    </row>
    <row r="5472" spans="1:17" x14ac:dyDescent="0.25">
      <c r="A5472" t="s">
        <v>1673</v>
      </c>
      <c r="B5472" s="1">
        <v>3.9553584003385199E-7</v>
      </c>
      <c r="C5472">
        <v>6.4310816874999999</v>
      </c>
      <c r="D5472">
        <v>6.0458565000000002</v>
      </c>
      <c r="E5472">
        <f t="shared" si="170"/>
        <v>0.38522518749999968</v>
      </c>
      <c r="M5472" t="s">
        <v>1515</v>
      </c>
      <c r="N5472" s="1">
        <v>1.1111451913560799E-6</v>
      </c>
      <c r="O5472">
        <v>6.51418889473684</v>
      </c>
      <c r="P5472">
        <v>6.9403309090909104</v>
      </c>
      <c r="Q5472">
        <f t="shared" si="171"/>
        <v>-0.4261420143540704</v>
      </c>
    </row>
    <row r="5473" spans="1:17" x14ac:dyDescent="0.25">
      <c r="A5473" t="s">
        <v>4484</v>
      </c>
      <c r="B5473" s="1">
        <v>3.9601521390692E-7</v>
      </c>
      <c r="C5473">
        <v>4.7485232812499998</v>
      </c>
      <c r="D5473">
        <v>4.4578621136363603</v>
      </c>
      <c r="E5473">
        <f t="shared" si="170"/>
        <v>0.29066116761363947</v>
      </c>
      <c r="M5473" t="s">
        <v>385</v>
      </c>
      <c r="N5473" s="1">
        <v>1.1119561043358099E-6</v>
      </c>
      <c r="O5473">
        <v>10.0959168421053</v>
      </c>
      <c r="P5473">
        <v>9.7784795681818206</v>
      </c>
      <c r="Q5473">
        <f t="shared" si="171"/>
        <v>0.31743727392347942</v>
      </c>
    </row>
    <row r="5474" spans="1:17" x14ac:dyDescent="0.25">
      <c r="A5474" t="s">
        <v>5216</v>
      </c>
      <c r="B5474" s="1">
        <v>3.97904958663384E-7</v>
      </c>
      <c r="C5474">
        <v>8.7743134375</v>
      </c>
      <c r="D5474">
        <v>8.3345759545454605</v>
      </c>
      <c r="E5474">
        <f t="shared" si="170"/>
        <v>0.43973748295453952</v>
      </c>
      <c r="M5474" t="s">
        <v>7041</v>
      </c>
      <c r="N5474" s="1">
        <v>1.11517914058518E-6</v>
      </c>
      <c r="O5474">
        <v>3.4922238421052598</v>
      </c>
      <c r="P5474">
        <v>3.3480751363636401</v>
      </c>
      <c r="Q5474">
        <f t="shared" si="171"/>
        <v>0.14414870574161975</v>
      </c>
    </row>
    <row r="5475" spans="1:17" x14ac:dyDescent="0.25">
      <c r="A5475" t="s">
        <v>2066</v>
      </c>
      <c r="B5475" s="1">
        <v>3.9850535723280201E-7</v>
      </c>
      <c r="C5475">
        <v>4.34674159375</v>
      </c>
      <c r="D5475">
        <v>4.9010934772727301</v>
      </c>
      <c r="E5475">
        <f t="shared" si="170"/>
        <v>-0.55435188352273013</v>
      </c>
      <c r="M5475" t="s">
        <v>7067</v>
      </c>
      <c r="N5475" s="1">
        <v>1.1162892886737801E-6</v>
      </c>
      <c r="O5475">
        <v>7.29869247368421</v>
      </c>
      <c r="P5475">
        <v>7.75087072727273</v>
      </c>
      <c r="Q5475">
        <f t="shared" si="171"/>
        <v>-0.45217825358851993</v>
      </c>
    </row>
    <row r="5476" spans="1:17" x14ac:dyDescent="0.25">
      <c r="A5476" t="s">
        <v>3460</v>
      </c>
      <c r="B5476" s="1">
        <v>4.01440443221462E-7</v>
      </c>
      <c r="C5476">
        <v>9.0639440312499993</v>
      </c>
      <c r="D5476">
        <v>9.9777295681818199</v>
      </c>
      <c r="E5476">
        <f t="shared" si="170"/>
        <v>-0.91378553693182063</v>
      </c>
      <c r="M5476" t="s">
        <v>5081</v>
      </c>
      <c r="N5476" s="1">
        <v>1.11634531792325E-6</v>
      </c>
      <c r="O5476">
        <v>5.8846564736842097</v>
      </c>
      <c r="P5476">
        <v>6.3193860454545501</v>
      </c>
      <c r="Q5476">
        <f t="shared" si="171"/>
        <v>-0.43472957177034033</v>
      </c>
    </row>
    <row r="5477" spans="1:17" x14ac:dyDescent="0.25">
      <c r="A5477" t="s">
        <v>4732</v>
      </c>
      <c r="B5477" s="1">
        <v>4.0197608009457602E-7</v>
      </c>
      <c r="C5477">
        <v>9.0031829999999999</v>
      </c>
      <c r="D5477">
        <v>8.4849954090909101</v>
      </c>
      <c r="E5477">
        <f t="shared" si="170"/>
        <v>0.51818759090908983</v>
      </c>
      <c r="M5477" t="s">
        <v>6988</v>
      </c>
      <c r="N5477" s="1">
        <v>1.12462954750811E-6</v>
      </c>
      <c r="O5477">
        <v>6.9962186315789499</v>
      </c>
      <c r="P5477">
        <v>6.6821598636363602</v>
      </c>
      <c r="Q5477">
        <f t="shared" si="171"/>
        <v>0.31405876794258969</v>
      </c>
    </row>
    <row r="5478" spans="1:17" x14ac:dyDescent="0.25">
      <c r="A5478" t="s">
        <v>2019</v>
      </c>
      <c r="B5478" s="1">
        <v>4.0369986702331002E-7</v>
      </c>
      <c r="C5478">
        <v>7.0794010937499996</v>
      </c>
      <c r="D5478">
        <v>6.38094163636364</v>
      </c>
      <c r="E5478">
        <f t="shared" si="170"/>
        <v>0.69845945738635962</v>
      </c>
      <c r="M5478" t="s">
        <v>6285</v>
      </c>
      <c r="N5478" s="1">
        <v>1.1248203460920599E-6</v>
      </c>
      <c r="O5478">
        <v>5.1800682105263203</v>
      </c>
      <c r="P5478">
        <v>4.8755215909090897</v>
      </c>
      <c r="Q5478">
        <f t="shared" si="171"/>
        <v>0.30454661961723062</v>
      </c>
    </row>
    <row r="5479" spans="1:17" x14ac:dyDescent="0.25">
      <c r="A5479" t="s">
        <v>5444</v>
      </c>
      <c r="B5479" s="1">
        <v>4.0490605372701798E-7</v>
      </c>
      <c r="C5479">
        <v>5.9465465312500001</v>
      </c>
      <c r="D5479">
        <v>5.6544925681818201</v>
      </c>
      <c r="E5479">
        <f t="shared" si="170"/>
        <v>0.29205396306817999</v>
      </c>
      <c r="M5479" t="s">
        <v>6705</v>
      </c>
      <c r="N5479" s="1">
        <v>1.12609442688955E-6</v>
      </c>
      <c r="O5479">
        <v>8.2988156315789503</v>
      </c>
      <c r="P5479">
        <v>8.6079412045454493</v>
      </c>
      <c r="Q5479">
        <f t="shared" si="171"/>
        <v>-0.30912557296649901</v>
      </c>
    </row>
    <row r="5480" spans="1:17" x14ac:dyDescent="0.25">
      <c r="A5480" t="s">
        <v>2986</v>
      </c>
      <c r="B5480" s="1">
        <v>4.0501924249449202E-7</v>
      </c>
      <c r="C5480">
        <v>3.645413875</v>
      </c>
      <c r="D5480">
        <v>3.4259941818181798</v>
      </c>
      <c r="E5480">
        <f t="shared" si="170"/>
        <v>0.2194196931818202</v>
      </c>
      <c r="M5480" t="s">
        <v>4433</v>
      </c>
      <c r="N5480" s="1">
        <v>1.1286565331007E-6</v>
      </c>
      <c r="O5480">
        <v>3.6629318947368401</v>
      </c>
      <c r="P5480">
        <v>3.89091463636364</v>
      </c>
      <c r="Q5480">
        <f t="shared" si="171"/>
        <v>-0.22798274162679988</v>
      </c>
    </row>
    <row r="5481" spans="1:17" x14ac:dyDescent="0.25">
      <c r="A5481" t="s">
        <v>1376</v>
      </c>
      <c r="B5481" s="1">
        <v>4.0574279953649698E-7</v>
      </c>
      <c r="C5481">
        <v>6.6220195312500003</v>
      </c>
      <c r="D5481">
        <v>6.0522284772727302</v>
      </c>
      <c r="E5481">
        <f t="shared" si="170"/>
        <v>0.56979105397727015</v>
      </c>
      <c r="M5481" t="s">
        <v>3486</v>
      </c>
      <c r="N5481" s="1">
        <v>1.1316674202620501E-6</v>
      </c>
      <c r="O5481">
        <v>6.4745762631578998</v>
      </c>
      <c r="P5481">
        <v>7.1847882727272703</v>
      </c>
      <c r="Q5481">
        <f t="shared" si="171"/>
        <v>-0.71021200956937047</v>
      </c>
    </row>
    <row r="5482" spans="1:17" x14ac:dyDescent="0.25">
      <c r="A5482" t="s">
        <v>6075</v>
      </c>
      <c r="B5482" s="1">
        <v>4.0726731198304802E-7</v>
      </c>
      <c r="C5482">
        <v>6.5812983750000003</v>
      </c>
      <c r="D5482">
        <v>6.8390341818181799</v>
      </c>
      <c r="E5482">
        <f t="shared" si="170"/>
        <v>-0.25773580681817965</v>
      </c>
      <c r="M5482" t="s">
        <v>1984</v>
      </c>
      <c r="N5482" s="1">
        <v>1.1321605306794201E-6</v>
      </c>
      <c r="O5482">
        <v>4.5683806315789504</v>
      </c>
      <c r="P5482">
        <v>5.0603548409090902</v>
      </c>
      <c r="Q5482">
        <f t="shared" si="171"/>
        <v>-0.4919742093301398</v>
      </c>
    </row>
    <row r="5483" spans="1:17" x14ac:dyDescent="0.25">
      <c r="A5483" t="s">
        <v>278</v>
      </c>
      <c r="B5483" s="1">
        <v>4.0982078849423001E-7</v>
      </c>
      <c r="C5483">
        <v>6.6096640937500002</v>
      </c>
      <c r="D5483">
        <v>7.1024234772727297</v>
      </c>
      <c r="E5483">
        <f t="shared" si="170"/>
        <v>-0.49275938352272952</v>
      </c>
      <c r="M5483" t="s">
        <v>3335</v>
      </c>
      <c r="N5483" s="1">
        <v>1.13297556385815E-6</v>
      </c>
      <c r="O5483">
        <v>4.5556787894736797</v>
      </c>
      <c r="P5483">
        <v>5.2251008181818204</v>
      </c>
      <c r="Q5483">
        <f t="shared" si="171"/>
        <v>-0.66942202870814072</v>
      </c>
    </row>
    <row r="5484" spans="1:17" x14ac:dyDescent="0.25">
      <c r="A5484" t="s">
        <v>5644</v>
      </c>
      <c r="B5484" s="1">
        <v>4.1152020692268202E-7</v>
      </c>
      <c r="C5484">
        <v>5.68553384375</v>
      </c>
      <c r="D5484">
        <v>5.3098866136363601</v>
      </c>
      <c r="E5484">
        <f t="shared" si="170"/>
        <v>0.37564723011363998</v>
      </c>
      <c r="M5484" t="s">
        <v>4415</v>
      </c>
      <c r="N5484" s="1">
        <v>1.13308776119793E-6</v>
      </c>
      <c r="O5484">
        <v>4.4814794736842103</v>
      </c>
      <c r="P5484">
        <v>4.2161375454545498</v>
      </c>
      <c r="Q5484">
        <f t="shared" si="171"/>
        <v>0.26534192822966052</v>
      </c>
    </row>
    <row r="5485" spans="1:17" x14ac:dyDescent="0.25">
      <c r="A5485" t="s">
        <v>3182</v>
      </c>
      <c r="B5485" s="1">
        <v>4.12401975602804E-7</v>
      </c>
      <c r="C5485">
        <v>9.0315591249999994</v>
      </c>
      <c r="D5485">
        <v>8.4574667045454603</v>
      </c>
      <c r="E5485">
        <f t="shared" si="170"/>
        <v>0.57409242045453901</v>
      </c>
      <c r="M5485" t="s">
        <v>5952</v>
      </c>
      <c r="N5485" s="1">
        <v>1.1379964976962601E-6</v>
      </c>
      <c r="O5485">
        <v>8.7587586842105303</v>
      </c>
      <c r="P5485">
        <v>9.0646788636363596</v>
      </c>
      <c r="Q5485">
        <f t="shared" si="171"/>
        <v>-0.30592017942582928</v>
      </c>
    </row>
    <row r="5486" spans="1:17" x14ac:dyDescent="0.25">
      <c r="A5486" t="s">
        <v>2496</v>
      </c>
      <c r="B5486" s="1">
        <v>4.1366490915861198E-7</v>
      </c>
      <c r="C5486">
        <v>4.7336426249999999</v>
      </c>
      <c r="D5486">
        <v>4.4506326363636397</v>
      </c>
      <c r="E5486">
        <f t="shared" si="170"/>
        <v>0.28300998863636018</v>
      </c>
      <c r="M5486" t="s">
        <v>6693</v>
      </c>
      <c r="N5486" s="1">
        <v>1.13964507781519E-6</v>
      </c>
      <c r="O5486">
        <v>8.8953706315789507</v>
      </c>
      <c r="P5486">
        <v>9.3365984090909109</v>
      </c>
      <c r="Q5486">
        <f t="shared" si="171"/>
        <v>-0.44122777751196018</v>
      </c>
    </row>
    <row r="5487" spans="1:17" x14ac:dyDescent="0.25">
      <c r="A5487" t="s">
        <v>1142</v>
      </c>
      <c r="B5487" s="1">
        <v>4.1429960632272601E-7</v>
      </c>
      <c r="C5487">
        <v>8.4121880937500002</v>
      </c>
      <c r="D5487">
        <v>8.8600510000000003</v>
      </c>
      <c r="E5487">
        <f t="shared" si="170"/>
        <v>-0.44786290625000014</v>
      </c>
      <c r="M5487" t="s">
        <v>6478</v>
      </c>
      <c r="N5487" s="1">
        <v>1.14097016478397E-6</v>
      </c>
      <c r="O5487">
        <v>5.2094385789473696</v>
      </c>
      <c r="P5487">
        <v>4.9862165000000003</v>
      </c>
      <c r="Q5487">
        <f t="shared" si="171"/>
        <v>0.22322207894736934</v>
      </c>
    </row>
    <row r="5488" spans="1:17" x14ac:dyDescent="0.25">
      <c r="A5488" t="s">
        <v>5281</v>
      </c>
      <c r="B5488" s="1">
        <v>4.1581032973858398E-7</v>
      </c>
      <c r="C5488">
        <v>6.4333107812500003</v>
      </c>
      <c r="D5488">
        <v>7.1820376363636402</v>
      </c>
      <c r="E5488">
        <f t="shared" si="170"/>
        <v>-0.7487268551136399</v>
      </c>
      <c r="M5488" t="s">
        <v>454</v>
      </c>
      <c r="N5488" s="1">
        <v>1.1445436923759701E-6</v>
      </c>
      <c r="O5488">
        <v>8.5932032105263207</v>
      </c>
      <c r="P5488">
        <v>9.0248042727272697</v>
      </c>
      <c r="Q5488">
        <f t="shared" si="171"/>
        <v>-0.43160106220094896</v>
      </c>
    </row>
    <row r="5489" spans="1:17" x14ac:dyDescent="0.25">
      <c r="A5489" t="s">
        <v>3666</v>
      </c>
      <c r="B5489" s="1">
        <v>4.1639781398891198E-7</v>
      </c>
      <c r="C5489">
        <v>6.9422788750000004</v>
      </c>
      <c r="D5489">
        <v>7.3893061590909097</v>
      </c>
      <c r="E5489">
        <f t="shared" si="170"/>
        <v>-0.4470272840909093</v>
      </c>
      <c r="M5489" t="s">
        <v>6568</v>
      </c>
      <c r="N5489" s="1">
        <v>1.14598540154251E-6</v>
      </c>
      <c r="O5489">
        <v>9.5932978421052599</v>
      </c>
      <c r="P5489">
        <v>10.0199343636364</v>
      </c>
      <c r="Q5489">
        <f t="shared" si="171"/>
        <v>-0.42663652153114029</v>
      </c>
    </row>
    <row r="5490" spans="1:17" x14ac:dyDescent="0.25">
      <c r="A5490" t="s">
        <v>1834</v>
      </c>
      <c r="B5490" s="1">
        <v>4.1711145432413297E-7</v>
      </c>
      <c r="C5490">
        <v>4.5195037812500001</v>
      </c>
      <c r="D5490">
        <v>3.8005243636363599</v>
      </c>
      <c r="E5490">
        <f t="shared" si="170"/>
        <v>0.71897941761364015</v>
      </c>
      <c r="M5490" t="s">
        <v>688</v>
      </c>
      <c r="N5490" s="1">
        <v>1.1536906082998599E-6</v>
      </c>
      <c r="O5490">
        <v>9.2150807368421095</v>
      </c>
      <c r="P5490">
        <v>9.7031978636363601</v>
      </c>
      <c r="Q5490">
        <f t="shared" si="171"/>
        <v>-0.48811712679425057</v>
      </c>
    </row>
    <row r="5491" spans="1:17" x14ac:dyDescent="0.25">
      <c r="A5491" t="s">
        <v>4530</v>
      </c>
      <c r="B5491" s="1">
        <v>4.1719531866646698E-7</v>
      </c>
      <c r="C5491">
        <v>4.4363021874999999</v>
      </c>
      <c r="D5491">
        <v>4.2224617954545502</v>
      </c>
      <c r="E5491">
        <f t="shared" si="170"/>
        <v>0.21384039204544969</v>
      </c>
      <c r="M5491" t="s">
        <v>2980</v>
      </c>
      <c r="N5491" s="1">
        <v>1.1538955265379999E-6</v>
      </c>
      <c r="O5491">
        <v>7.6271994736842101</v>
      </c>
      <c r="P5491">
        <v>7.9638538863636397</v>
      </c>
      <c r="Q5491">
        <f t="shared" si="171"/>
        <v>-0.33665441267942953</v>
      </c>
    </row>
    <row r="5492" spans="1:17" x14ac:dyDescent="0.25">
      <c r="A5492" t="s">
        <v>2806</v>
      </c>
      <c r="B5492" s="1">
        <v>4.17260970991379E-7</v>
      </c>
      <c r="C5492">
        <v>10.828677562499999</v>
      </c>
      <c r="D5492">
        <v>9.8586715227272705</v>
      </c>
      <c r="E5492">
        <f t="shared" si="170"/>
        <v>0.97000603977272881</v>
      </c>
      <c r="M5492" t="s">
        <v>1416</v>
      </c>
      <c r="N5492" s="1">
        <v>1.16033839251409E-6</v>
      </c>
      <c r="O5492">
        <v>10.495431473684199</v>
      </c>
      <c r="P5492">
        <v>9.9533726590909097</v>
      </c>
      <c r="Q5492">
        <f t="shared" si="171"/>
        <v>0.54205881459328964</v>
      </c>
    </row>
    <row r="5493" spans="1:17" x14ac:dyDescent="0.25">
      <c r="A5493" t="s">
        <v>2163</v>
      </c>
      <c r="B5493" s="1">
        <v>4.1740427972423702E-7</v>
      </c>
      <c r="C5493">
        <v>3.99754646875</v>
      </c>
      <c r="D5493">
        <v>3.7537100681818201</v>
      </c>
      <c r="E5493">
        <f t="shared" si="170"/>
        <v>0.2438364005681799</v>
      </c>
      <c r="M5493" t="s">
        <v>6803</v>
      </c>
      <c r="N5493" s="1">
        <v>1.16040699615176E-6</v>
      </c>
      <c r="O5493">
        <v>6.8384178421052599</v>
      </c>
      <c r="P5493">
        <v>7.2629777045454604</v>
      </c>
      <c r="Q5493">
        <f t="shared" si="171"/>
        <v>-0.4245598624402005</v>
      </c>
    </row>
    <row r="5494" spans="1:17" x14ac:dyDescent="0.25">
      <c r="A5494" t="s">
        <v>1777</v>
      </c>
      <c r="B5494" s="1">
        <v>4.20636432663223E-7</v>
      </c>
      <c r="C5494">
        <v>3.4074995937499999</v>
      </c>
      <c r="D5494">
        <v>3.2587739545454601</v>
      </c>
      <c r="E5494">
        <f t="shared" si="170"/>
        <v>0.14872563920453974</v>
      </c>
      <c r="M5494" t="s">
        <v>5153</v>
      </c>
      <c r="N5494" s="1">
        <v>1.1651744811507199E-6</v>
      </c>
      <c r="O5494">
        <v>7.2889448421052601</v>
      </c>
      <c r="P5494">
        <v>6.5633392272727296</v>
      </c>
      <c r="Q5494">
        <f t="shared" si="171"/>
        <v>0.7256056148325305</v>
      </c>
    </row>
    <row r="5495" spans="1:17" x14ac:dyDescent="0.25">
      <c r="A5495" t="s">
        <v>5381</v>
      </c>
      <c r="B5495" s="1">
        <v>4.2342154497791902E-7</v>
      </c>
      <c r="C5495">
        <v>8.5204172499999995</v>
      </c>
      <c r="D5495">
        <v>8.0761598863636408</v>
      </c>
      <c r="E5495">
        <f t="shared" si="170"/>
        <v>0.4442573636363587</v>
      </c>
      <c r="M5495" t="s">
        <v>6200</v>
      </c>
      <c r="N5495" s="1">
        <v>1.16612425253406E-6</v>
      </c>
      <c r="O5495">
        <v>10.005429684210499</v>
      </c>
      <c r="P5495">
        <v>8.8230493409090904</v>
      </c>
      <c r="Q5495">
        <f t="shared" si="171"/>
        <v>1.1823803433014088</v>
      </c>
    </row>
    <row r="5496" spans="1:17" x14ac:dyDescent="0.25">
      <c r="A5496" t="s">
        <v>3569</v>
      </c>
      <c r="B5496" s="1">
        <v>4.2379352132093398E-7</v>
      </c>
      <c r="C5496">
        <v>4.5074493437500003</v>
      </c>
      <c r="D5496">
        <v>4.2679724545454496</v>
      </c>
      <c r="E5496">
        <f t="shared" si="170"/>
        <v>0.23947688920455068</v>
      </c>
      <c r="M5496" t="s">
        <v>6691</v>
      </c>
      <c r="N5496" s="1">
        <v>1.1717547234605499E-6</v>
      </c>
      <c r="O5496">
        <v>3.6990765789473699</v>
      </c>
      <c r="P5496">
        <v>4.2720735227272701</v>
      </c>
      <c r="Q5496">
        <f t="shared" si="171"/>
        <v>-0.57299694377990029</v>
      </c>
    </row>
    <row r="5497" spans="1:17" x14ac:dyDescent="0.25">
      <c r="A5497" t="s">
        <v>2804</v>
      </c>
      <c r="B5497" s="1">
        <v>4.24026877797109E-7</v>
      </c>
      <c r="C5497">
        <v>6.7878808749999999</v>
      </c>
      <c r="D5497">
        <v>7.2507438636363597</v>
      </c>
      <c r="E5497">
        <f t="shared" si="170"/>
        <v>-0.46286298863635977</v>
      </c>
      <c r="M5497" t="s">
        <v>7059</v>
      </c>
      <c r="N5497" s="1">
        <v>1.1721923130365001E-6</v>
      </c>
      <c r="O5497">
        <v>9.0849227894736799</v>
      </c>
      <c r="P5497">
        <v>9.6430434545454506</v>
      </c>
      <c r="Q5497">
        <f t="shared" si="171"/>
        <v>-0.55812066507177072</v>
      </c>
    </row>
    <row r="5498" spans="1:17" x14ac:dyDescent="0.25">
      <c r="A5498" t="s">
        <v>4070</v>
      </c>
      <c r="B5498" s="1">
        <v>4.2485072884712198E-7</v>
      </c>
      <c r="C5498">
        <v>4.8350083437500002</v>
      </c>
      <c r="D5498">
        <v>4.5400376136363603</v>
      </c>
      <c r="E5498">
        <f t="shared" si="170"/>
        <v>0.29497073011363995</v>
      </c>
      <c r="M5498" t="s">
        <v>3150</v>
      </c>
      <c r="N5498" s="1">
        <v>1.17258555951001E-6</v>
      </c>
      <c r="O5498">
        <v>8.3584723157894807</v>
      </c>
      <c r="P5498">
        <v>7.7291252954545504</v>
      </c>
      <c r="Q5498">
        <f t="shared" si="171"/>
        <v>0.62934702033493028</v>
      </c>
    </row>
    <row r="5499" spans="1:17" x14ac:dyDescent="0.25">
      <c r="A5499" t="s">
        <v>5142</v>
      </c>
      <c r="B5499" s="1">
        <v>4.2501815403083301E-7</v>
      </c>
      <c r="C5499">
        <v>6.2141439375000003</v>
      </c>
      <c r="D5499">
        <v>6.49540527272727</v>
      </c>
      <c r="E5499">
        <f t="shared" si="170"/>
        <v>-0.2812613352272697</v>
      </c>
      <c r="M5499" t="s">
        <v>1216</v>
      </c>
      <c r="N5499" s="1">
        <v>1.17487951978311E-6</v>
      </c>
      <c r="O5499">
        <v>6.4671702105263202</v>
      </c>
      <c r="P5499">
        <v>6.8425217500000004</v>
      </c>
      <c r="Q5499">
        <f t="shared" si="171"/>
        <v>-0.37535153947368016</v>
      </c>
    </row>
    <row r="5500" spans="1:17" x14ac:dyDescent="0.25">
      <c r="A5500" t="s">
        <v>4969</v>
      </c>
      <c r="B5500" s="1">
        <v>4.2582061603886001E-7</v>
      </c>
      <c r="C5500">
        <v>6.8005955</v>
      </c>
      <c r="D5500">
        <v>7.36292754545455</v>
      </c>
      <c r="E5500">
        <f t="shared" si="170"/>
        <v>-0.56233204545454996</v>
      </c>
      <c r="M5500" t="s">
        <v>4628</v>
      </c>
      <c r="N5500" s="1">
        <v>1.17684774978957E-6</v>
      </c>
      <c r="O5500">
        <v>3.39447015789474</v>
      </c>
      <c r="P5500">
        <v>3.2141838863636401</v>
      </c>
      <c r="Q5500">
        <f t="shared" si="171"/>
        <v>0.1802862715311</v>
      </c>
    </row>
    <row r="5501" spans="1:17" x14ac:dyDescent="0.25">
      <c r="A5501" t="s">
        <v>389</v>
      </c>
      <c r="B5501" s="1">
        <v>4.26075259712935E-7</v>
      </c>
      <c r="C5501">
        <v>6.4782914687500002</v>
      </c>
      <c r="D5501">
        <v>6.9304299772727296</v>
      </c>
      <c r="E5501">
        <f t="shared" si="170"/>
        <v>-0.45213850852272941</v>
      </c>
      <c r="M5501" t="s">
        <v>4047</v>
      </c>
      <c r="N5501" s="1">
        <v>1.17824393943647E-6</v>
      </c>
      <c r="O5501">
        <v>11.0327125789474</v>
      </c>
      <c r="P5501">
        <v>10.0828621363636</v>
      </c>
      <c r="Q5501">
        <f t="shared" si="171"/>
        <v>0.94985044258380036</v>
      </c>
    </row>
    <row r="5502" spans="1:17" x14ac:dyDescent="0.25">
      <c r="A5502" t="s">
        <v>1333</v>
      </c>
      <c r="B5502" s="1">
        <v>4.2630545580729698E-7</v>
      </c>
      <c r="C5502">
        <v>9.4001807187500006</v>
      </c>
      <c r="D5502">
        <v>9.6710541136363606</v>
      </c>
      <c r="E5502">
        <f t="shared" si="170"/>
        <v>-0.27087339488635997</v>
      </c>
      <c r="M5502" t="s">
        <v>3615</v>
      </c>
      <c r="N5502" s="1">
        <v>1.1799867408063799E-6</v>
      </c>
      <c r="O5502">
        <v>9.0992408421052602</v>
      </c>
      <c r="P5502">
        <v>8.0523152499999995</v>
      </c>
      <c r="Q5502">
        <f t="shared" si="171"/>
        <v>1.0469255921052607</v>
      </c>
    </row>
    <row r="5503" spans="1:17" x14ac:dyDescent="0.25">
      <c r="A5503" t="s">
        <v>1150</v>
      </c>
      <c r="B5503" s="1">
        <v>4.2785305949199399E-7</v>
      </c>
      <c r="C5503">
        <v>8.0559573437500003</v>
      </c>
      <c r="D5503">
        <v>8.4424848181818195</v>
      </c>
      <c r="E5503">
        <f t="shared" si="170"/>
        <v>-0.38652747443181923</v>
      </c>
      <c r="M5503" t="s">
        <v>6635</v>
      </c>
      <c r="N5503" s="1">
        <v>1.1827179800563799E-6</v>
      </c>
      <c r="O5503">
        <v>6.1250232105263196</v>
      </c>
      <c r="P5503">
        <v>5.8276717954545498</v>
      </c>
      <c r="Q5503">
        <f t="shared" si="171"/>
        <v>0.29735141507176976</v>
      </c>
    </row>
    <row r="5504" spans="1:17" x14ac:dyDescent="0.25">
      <c r="A5504" t="s">
        <v>4708</v>
      </c>
      <c r="B5504" s="1">
        <v>4.2959714427204798E-7</v>
      </c>
      <c r="C5504">
        <v>9.7022069062499998</v>
      </c>
      <c r="D5504">
        <v>8.6398260227272701</v>
      </c>
      <c r="E5504">
        <f t="shared" si="170"/>
        <v>1.0623808835227297</v>
      </c>
      <c r="M5504" t="s">
        <v>6600</v>
      </c>
      <c r="N5504" s="1">
        <v>1.1950136293736499E-6</v>
      </c>
      <c r="O5504">
        <v>6.33729463157895</v>
      </c>
      <c r="P5504">
        <v>5.8233937045454596</v>
      </c>
      <c r="Q5504">
        <f t="shared" si="171"/>
        <v>0.51390092703349044</v>
      </c>
    </row>
    <row r="5505" spans="1:17" x14ac:dyDescent="0.25">
      <c r="A5505" t="s">
        <v>4045</v>
      </c>
      <c r="B5505" s="1">
        <v>4.3493582254452502E-7</v>
      </c>
      <c r="C5505">
        <v>7.6058575312499999</v>
      </c>
      <c r="D5505">
        <v>8.4133496136363597</v>
      </c>
      <c r="E5505">
        <f t="shared" si="170"/>
        <v>-0.80749208238635983</v>
      </c>
      <c r="M5505" t="s">
        <v>6211</v>
      </c>
      <c r="N5505" s="1">
        <v>1.19588999410635E-6</v>
      </c>
      <c r="O5505">
        <v>8.7830600000000008</v>
      </c>
      <c r="P5505">
        <v>8.4858293863636405</v>
      </c>
      <c r="Q5505">
        <f t="shared" si="171"/>
        <v>0.29723061363636027</v>
      </c>
    </row>
    <row r="5506" spans="1:17" x14ac:dyDescent="0.25">
      <c r="A5506" t="s">
        <v>4216</v>
      </c>
      <c r="B5506" s="1">
        <v>4.3660755430944301E-7</v>
      </c>
      <c r="C5506">
        <v>7.7626797500000002</v>
      </c>
      <c r="D5506">
        <v>9.29561929545455</v>
      </c>
      <c r="E5506">
        <f t="shared" si="170"/>
        <v>-1.5329395454545498</v>
      </c>
      <c r="M5506" t="s">
        <v>6150</v>
      </c>
      <c r="N5506" s="1">
        <v>1.1982467046662399E-6</v>
      </c>
      <c r="O5506">
        <v>10.147916421052599</v>
      </c>
      <c r="P5506">
        <v>9.8649687272727302</v>
      </c>
      <c r="Q5506">
        <f t="shared" si="171"/>
        <v>0.28294769377986917</v>
      </c>
    </row>
    <row r="5507" spans="1:17" x14ac:dyDescent="0.25">
      <c r="A5507" t="s">
        <v>562</v>
      </c>
      <c r="B5507" s="1">
        <v>4.3666242110512599E-7</v>
      </c>
      <c r="C5507">
        <v>13.921354375</v>
      </c>
      <c r="D5507">
        <v>13.666280227272701</v>
      </c>
      <c r="E5507">
        <f t="shared" si="170"/>
        <v>0.25507414772729931</v>
      </c>
      <c r="M5507" t="s">
        <v>7235</v>
      </c>
      <c r="N5507" s="1">
        <v>1.19839771103012E-6</v>
      </c>
      <c r="O5507">
        <v>7.0778043157894697</v>
      </c>
      <c r="P5507">
        <v>6.5566128636363601</v>
      </c>
      <c r="Q5507">
        <f t="shared" si="171"/>
        <v>0.52119145215310958</v>
      </c>
    </row>
    <row r="5508" spans="1:17" x14ac:dyDescent="0.25">
      <c r="A5508" t="s">
        <v>4618</v>
      </c>
      <c r="B5508" s="1">
        <v>4.3872730204468498E-7</v>
      </c>
      <c r="C5508">
        <v>8.0049912499999998</v>
      </c>
      <c r="D5508">
        <v>7.5789308636363604</v>
      </c>
      <c r="E5508">
        <f t="shared" ref="E5508:E5571" si="172">C5508-D5508</f>
        <v>0.42606038636363941</v>
      </c>
      <c r="M5508" t="s">
        <v>6958</v>
      </c>
      <c r="N5508" s="1">
        <v>1.20073175428614E-6</v>
      </c>
      <c r="O5508">
        <v>4.8413556315789501</v>
      </c>
      <c r="P5508">
        <v>4.4802859772727297</v>
      </c>
      <c r="Q5508">
        <f t="shared" ref="Q5508:Q5571" si="173">O5508-P5508</f>
        <v>0.3610696543062204</v>
      </c>
    </row>
    <row r="5509" spans="1:17" x14ac:dyDescent="0.25">
      <c r="A5509" t="s">
        <v>895</v>
      </c>
      <c r="B5509" s="1">
        <v>4.41277645232584E-7</v>
      </c>
      <c r="C5509">
        <v>5.3238712187499999</v>
      </c>
      <c r="D5509">
        <v>5.6324776590909096</v>
      </c>
      <c r="E5509">
        <f t="shared" si="172"/>
        <v>-0.30860644034090967</v>
      </c>
      <c r="M5509" t="s">
        <v>6279</v>
      </c>
      <c r="N5509" s="1">
        <v>1.20275351928985E-6</v>
      </c>
      <c r="O5509">
        <v>8.2485197894736899</v>
      </c>
      <c r="P5509">
        <v>7.8822822727272701</v>
      </c>
      <c r="Q5509">
        <f t="shared" si="173"/>
        <v>0.3662375167464198</v>
      </c>
    </row>
    <row r="5510" spans="1:17" x14ac:dyDescent="0.25">
      <c r="A5510" t="s">
        <v>2089</v>
      </c>
      <c r="B5510" s="1">
        <v>4.4370169379897E-7</v>
      </c>
      <c r="C5510">
        <v>7.6094289687499996</v>
      </c>
      <c r="D5510">
        <v>7.1777756363636396</v>
      </c>
      <c r="E5510">
        <f t="shared" si="172"/>
        <v>0.43165333238636006</v>
      </c>
      <c r="M5510" t="s">
        <v>6897</v>
      </c>
      <c r="N5510" s="1">
        <v>1.2043183978522E-6</v>
      </c>
      <c r="O5510">
        <v>5.2378638947368401</v>
      </c>
      <c r="P5510">
        <v>4.8117367272727298</v>
      </c>
      <c r="Q5510">
        <f t="shared" si="173"/>
        <v>0.42612716746411028</v>
      </c>
    </row>
    <row r="5511" spans="1:17" x14ac:dyDescent="0.25">
      <c r="A5511" t="s">
        <v>2382</v>
      </c>
      <c r="B5511" s="1">
        <v>4.4578060097897201E-7</v>
      </c>
      <c r="C5511">
        <v>10.29713028125</v>
      </c>
      <c r="D5511">
        <v>10.0448731363636</v>
      </c>
      <c r="E5511">
        <f t="shared" si="172"/>
        <v>0.25225714488639994</v>
      </c>
      <c r="M5511" t="s">
        <v>2747</v>
      </c>
      <c r="N5511" s="1">
        <v>1.20510315720357E-6</v>
      </c>
      <c r="O5511">
        <v>11.0356363157895</v>
      </c>
      <c r="P5511">
        <v>10.5361297045455</v>
      </c>
      <c r="Q5511">
        <f t="shared" si="173"/>
        <v>0.49950661124399964</v>
      </c>
    </row>
    <row r="5512" spans="1:17" x14ac:dyDescent="0.25">
      <c r="A5512" t="s">
        <v>4666</v>
      </c>
      <c r="B5512" s="1">
        <v>4.4840844484952899E-7</v>
      </c>
      <c r="C5512">
        <v>9.40160571875</v>
      </c>
      <c r="D5512">
        <v>9.7091587500000003</v>
      </c>
      <c r="E5512">
        <f t="shared" si="172"/>
        <v>-0.30755303125000033</v>
      </c>
      <c r="M5512" t="s">
        <v>3803</v>
      </c>
      <c r="N5512" s="1">
        <v>1.21227379785019E-6</v>
      </c>
      <c r="O5512">
        <v>5.7141042631578998</v>
      </c>
      <c r="P5512">
        <v>4.5768851590909101</v>
      </c>
      <c r="Q5512">
        <f t="shared" si="173"/>
        <v>1.1372191040669897</v>
      </c>
    </row>
    <row r="5513" spans="1:17" x14ac:dyDescent="0.25">
      <c r="A5513" t="s">
        <v>1675</v>
      </c>
      <c r="B5513" s="1">
        <v>4.4841909390725099E-7</v>
      </c>
      <c r="C5513">
        <v>7.2092683749999997</v>
      </c>
      <c r="D5513">
        <v>7.9810316136363699</v>
      </c>
      <c r="E5513">
        <f t="shared" si="172"/>
        <v>-0.7717632386363702</v>
      </c>
      <c r="M5513" t="s">
        <v>7089</v>
      </c>
      <c r="N5513" s="1">
        <v>1.21772232041247E-6</v>
      </c>
      <c r="O5513">
        <v>6.6794334736842096</v>
      </c>
      <c r="P5513">
        <v>7.29605168181818</v>
      </c>
      <c r="Q5513">
        <f t="shared" si="173"/>
        <v>-0.61661820813397039</v>
      </c>
    </row>
    <row r="5514" spans="1:17" x14ac:dyDescent="0.25">
      <c r="A5514" t="s">
        <v>810</v>
      </c>
      <c r="B5514" s="1">
        <v>4.5040292563278399E-7</v>
      </c>
      <c r="C5514">
        <v>6.9958948750000003</v>
      </c>
      <c r="D5514">
        <v>6.4251525681818196</v>
      </c>
      <c r="E5514">
        <f t="shared" si="172"/>
        <v>0.57074230681818072</v>
      </c>
      <c r="M5514" t="s">
        <v>5173</v>
      </c>
      <c r="N5514" s="1">
        <v>1.2185685873258601E-6</v>
      </c>
      <c r="O5514">
        <v>5.1226433157894702</v>
      </c>
      <c r="P5514">
        <v>5.6598798863636404</v>
      </c>
      <c r="Q5514">
        <f t="shared" si="173"/>
        <v>-0.53723657057417018</v>
      </c>
    </row>
    <row r="5515" spans="1:17" x14ac:dyDescent="0.25">
      <c r="A5515" t="s">
        <v>5650</v>
      </c>
      <c r="B5515" s="1">
        <v>4.5125240175112801E-7</v>
      </c>
      <c r="C5515">
        <v>8.6004355312499996</v>
      </c>
      <c r="D5515">
        <v>8.2065892500000004</v>
      </c>
      <c r="E5515">
        <f t="shared" si="172"/>
        <v>0.39384628124999921</v>
      </c>
      <c r="M5515" t="s">
        <v>6723</v>
      </c>
      <c r="N5515" s="1">
        <v>1.2217499201763901E-6</v>
      </c>
      <c r="O5515">
        <v>6.0285662105263196</v>
      </c>
      <c r="P5515">
        <v>6.75961604545454</v>
      </c>
      <c r="Q5515">
        <f t="shared" si="173"/>
        <v>-0.7310498349282204</v>
      </c>
    </row>
    <row r="5516" spans="1:17" x14ac:dyDescent="0.25">
      <c r="A5516" t="s">
        <v>5698</v>
      </c>
      <c r="B5516" s="1">
        <v>4.5543760467874799E-7</v>
      </c>
      <c r="C5516">
        <v>4.3389202812500001</v>
      </c>
      <c r="D5516">
        <v>4.60845143181818</v>
      </c>
      <c r="E5516">
        <f t="shared" si="172"/>
        <v>-0.26953115056817989</v>
      </c>
      <c r="M5516" t="s">
        <v>6470</v>
      </c>
      <c r="N5516" s="1">
        <v>1.2232265598968299E-6</v>
      </c>
      <c r="O5516">
        <v>9.7232819473684202</v>
      </c>
      <c r="P5516">
        <v>10.410584999999999</v>
      </c>
      <c r="Q5516">
        <f t="shared" si="173"/>
        <v>-0.68730305263157909</v>
      </c>
    </row>
    <row r="5517" spans="1:17" x14ac:dyDescent="0.25">
      <c r="A5517" t="s">
        <v>2140</v>
      </c>
      <c r="B5517" s="1">
        <v>4.55686561971123E-7</v>
      </c>
      <c r="C5517">
        <v>10.491364562499999</v>
      </c>
      <c r="D5517">
        <v>10.0909949772727</v>
      </c>
      <c r="E5517">
        <f t="shared" si="172"/>
        <v>0.40036958522729904</v>
      </c>
      <c r="M5517" t="s">
        <v>6363</v>
      </c>
      <c r="N5517" s="1">
        <v>1.22392426500141E-6</v>
      </c>
      <c r="O5517">
        <v>7.4067701052631598</v>
      </c>
      <c r="P5517">
        <v>8.1122348636363597</v>
      </c>
      <c r="Q5517">
        <f t="shared" si="173"/>
        <v>-0.70546475837319988</v>
      </c>
    </row>
    <row r="5518" spans="1:17" x14ac:dyDescent="0.25">
      <c r="A5518" t="s">
        <v>2241</v>
      </c>
      <c r="B5518" s="1">
        <v>4.5691538691652198E-7</v>
      </c>
      <c r="C5518">
        <v>5.3316269375000003</v>
      </c>
      <c r="D5518">
        <v>5.87189236363636</v>
      </c>
      <c r="E5518">
        <f t="shared" si="172"/>
        <v>-0.54026542613635975</v>
      </c>
      <c r="M5518" t="s">
        <v>5361</v>
      </c>
      <c r="N5518" s="1">
        <v>1.2253883517256899E-6</v>
      </c>
      <c r="O5518">
        <v>5.9418336842105299</v>
      </c>
      <c r="P5518">
        <v>6.3475526136363598</v>
      </c>
      <c r="Q5518">
        <f t="shared" si="173"/>
        <v>-0.40571892942582988</v>
      </c>
    </row>
    <row r="5519" spans="1:17" x14ac:dyDescent="0.25">
      <c r="A5519" t="s">
        <v>2841</v>
      </c>
      <c r="B5519" s="1">
        <v>4.5718930578794599E-7</v>
      </c>
      <c r="C5519">
        <v>5.8784770937499999</v>
      </c>
      <c r="D5519">
        <v>5.6011217272727301</v>
      </c>
      <c r="E5519">
        <f t="shared" si="172"/>
        <v>0.27735536647726988</v>
      </c>
      <c r="M5519" t="s">
        <v>2015</v>
      </c>
      <c r="N5519" s="1">
        <v>1.23641243548349E-6</v>
      </c>
      <c r="O5519">
        <v>11.6829526315789</v>
      </c>
      <c r="P5519">
        <v>11.0353738636364</v>
      </c>
      <c r="Q5519">
        <f t="shared" si="173"/>
        <v>0.64757876794250002</v>
      </c>
    </row>
    <row r="5520" spans="1:17" x14ac:dyDescent="0.25">
      <c r="A5520" t="s">
        <v>4490</v>
      </c>
      <c r="B5520" s="1">
        <v>4.6057380577022801E-7</v>
      </c>
      <c r="C5520">
        <v>5.0403181249999998</v>
      </c>
      <c r="D5520">
        <v>5.35217795454545</v>
      </c>
      <c r="E5520">
        <f t="shared" si="172"/>
        <v>-0.31185982954545022</v>
      </c>
      <c r="M5520" t="s">
        <v>5102</v>
      </c>
      <c r="N5520" s="1">
        <v>1.2370910216669799E-6</v>
      </c>
      <c r="O5520">
        <v>6.4571145789473698</v>
      </c>
      <c r="P5520">
        <v>7.0328718181818202</v>
      </c>
      <c r="Q5520">
        <f t="shared" si="173"/>
        <v>-0.57575723923445032</v>
      </c>
    </row>
    <row r="5521" spans="1:17" x14ac:dyDescent="0.25">
      <c r="A5521" t="s">
        <v>5454</v>
      </c>
      <c r="B5521" s="1">
        <v>4.6082766383519097E-7</v>
      </c>
      <c r="C5521">
        <v>6.2539413437500002</v>
      </c>
      <c r="D5521">
        <v>5.7389944318181803</v>
      </c>
      <c r="E5521">
        <f t="shared" si="172"/>
        <v>0.51494691193181996</v>
      </c>
      <c r="M5521" t="s">
        <v>349</v>
      </c>
      <c r="N5521" s="1">
        <v>1.23758478611752E-6</v>
      </c>
      <c r="O5521">
        <v>9.1125535789473702</v>
      </c>
      <c r="P5521">
        <v>9.4767789545454502</v>
      </c>
      <c r="Q5521">
        <f t="shared" si="173"/>
        <v>-0.36422537559807999</v>
      </c>
    </row>
    <row r="5522" spans="1:17" x14ac:dyDescent="0.25">
      <c r="A5522" t="s">
        <v>729</v>
      </c>
      <c r="B5522" s="1">
        <v>4.6190628778768502E-7</v>
      </c>
      <c r="C5522">
        <v>8.9722287499999993</v>
      </c>
      <c r="D5522">
        <v>9.3375648636363593</v>
      </c>
      <c r="E5522">
        <f t="shared" si="172"/>
        <v>-0.36533611363635998</v>
      </c>
      <c r="M5522" t="s">
        <v>2674</v>
      </c>
      <c r="N5522" s="1">
        <v>1.23796787427808E-6</v>
      </c>
      <c r="O5522">
        <v>7.1478025263157896</v>
      </c>
      <c r="P5522">
        <v>7.6158482272727301</v>
      </c>
      <c r="Q5522">
        <f t="shared" si="173"/>
        <v>-0.46804570095694054</v>
      </c>
    </row>
    <row r="5523" spans="1:17" x14ac:dyDescent="0.25">
      <c r="A5523" t="s">
        <v>4442</v>
      </c>
      <c r="B5523" s="1">
        <v>4.6224492594551298E-7</v>
      </c>
      <c r="C5523">
        <v>6.1377946249999997</v>
      </c>
      <c r="D5523">
        <v>5.8229012045454498</v>
      </c>
      <c r="E5523">
        <f t="shared" si="172"/>
        <v>0.31489342045454993</v>
      </c>
      <c r="M5523" t="s">
        <v>1723</v>
      </c>
      <c r="N5523" s="1">
        <v>1.2380333619557899E-6</v>
      </c>
      <c r="O5523">
        <v>8.6241656842105208</v>
      </c>
      <c r="P5523">
        <v>8.2033831136363702</v>
      </c>
      <c r="Q5523">
        <f t="shared" si="173"/>
        <v>0.42078257057415058</v>
      </c>
    </row>
    <row r="5524" spans="1:17" x14ac:dyDescent="0.25">
      <c r="A5524" t="s">
        <v>627</v>
      </c>
      <c r="B5524" s="1">
        <v>4.6398931467439298E-7</v>
      </c>
      <c r="C5524">
        <v>7.2003534687500004</v>
      </c>
      <c r="D5524">
        <v>7.5724721590909096</v>
      </c>
      <c r="E5524">
        <f t="shared" si="172"/>
        <v>-0.37211869034090927</v>
      </c>
      <c r="M5524" t="s">
        <v>1268</v>
      </c>
      <c r="N5524" s="1">
        <v>1.2401166291865099E-6</v>
      </c>
      <c r="O5524">
        <v>4.8693828947368401</v>
      </c>
      <c r="P5524">
        <v>5.3397771136363597</v>
      </c>
      <c r="Q5524">
        <f t="shared" si="173"/>
        <v>-0.4703942188995196</v>
      </c>
    </row>
    <row r="5525" spans="1:17" x14ac:dyDescent="0.25">
      <c r="A5525" t="s">
        <v>1653</v>
      </c>
      <c r="B5525" s="1">
        <v>4.6638802148281201E-7</v>
      </c>
      <c r="C5525">
        <v>6.8889284062499998</v>
      </c>
      <c r="D5525">
        <v>7.2169468636363696</v>
      </c>
      <c r="E5525">
        <f t="shared" si="172"/>
        <v>-0.32801845738636981</v>
      </c>
      <c r="M5525" t="s">
        <v>4816</v>
      </c>
      <c r="N5525" s="1">
        <v>1.24419541576206E-6</v>
      </c>
      <c r="O5525">
        <v>6.3152021052631602</v>
      </c>
      <c r="P5525">
        <v>6.9927277045454597</v>
      </c>
      <c r="Q5525">
        <f t="shared" si="173"/>
        <v>-0.6775255992822995</v>
      </c>
    </row>
    <row r="5526" spans="1:17" x14ac:dyDescent="0.25">
      <c r="A5526" t="s">
        <v>3533</v>
      </c>
      <c r="B5526" s="1">
        <v>4.67377008646219E-7</v>
      </c>
      <c r="C5526">
        <v>5.3953122499999999</v>
      </c>
      <c r="D5526">
        <v>4.9454187272727301</v>
      </c>
      <c r="E5526">
        <f t="shared" si="172"/>
        <v>0.44989352272726979</v>
      </c>
      <c r="M5526" t="s">
        <v>6805</v>
      </c>
      <c r="N5526" s="1">
        <v>1.24616377081527E-6</v>
      </c>
      <c r="O5526">
        <v>8.5327780526315795</v>
      </c>
      <c r="P5526">
        <v>7.9455330909090902</v>
      </c>
      <c r="Q5526">
        <f t="shared" si="173"/>
        <v>0.5872449617224893</v>
      </c>
    </row>
    <row r="5527" spans="1:17" x14ac:dyDescent="0.25">
      <c r="A5527" t="s">
        <v>5635</v>
      </c>
      <c r="B5527" s="1">
        <v>4.6755883712937502E-7</v>
      </c>
      <c r="C5527">
        <v>6.6859760625</v>
      </c>
      <c r="D5527">
        <v>6.34213331818182</v>
      </c>
      <c r="E5527">
        <f t="shared" si="172"/>
        <v>0.34384274431817996</v>
      </c>
      <c r="M5527" t="s">
        <v>2285</v>
      </c>
      <c r="N5527" s="1">
        <v>1.2461926759135401E-6</v>
      </c>
      <c r="O5527">
        <v>9.9935491578947406</v>
      </c>
      <c r="P5527">
        <v>10.6572328636364</v>
      </c>
      <c r="Q5527">
        <f t="shared" si="173"/>
        <v>-0.66368370574165958</v>
      </c>
    </row>
    <row r="5528" spans="1:17" x14ac:dyDescent="0.25">
      <c r="A5528" t="s">
        <v>3250</v>
      </c>
      <c r="B5528" s="1">
        <v>4.6946374075947101E-7</v>
      </c>
      <c r="C5528">
        <v>5.4710717187500002</v>
      </c>
      <c r="D5528">
        <v>4.8220656590909101</v>
      </c>
      <c r="E5528">
        <f t="shared" si="172"/>
        <v>0.64900605965909008</v>
      </c>
      <c r="M5528" t="s">
        <v>6971</v>
      </c>
      <c r="N5528" s="1">
        <v>1.2481442956096501E-6</v>
      </c>
      <c r="O5528">
        <v>8.1419656842105201</v>
      </c>
      <c r="P5528">
        <v>7.7687980454545498</v>
      </c>
      <c r="Q5528">
        <f t="shared" si="173"/>
        <v>0.37316763875597037</v>
      </c>
    </row>
    <row r="5529" spans="1:17" x14ac:dyDescent="0.25">
      <c r="A5529" t="s">
        <v>2665</v>
      </c>
      <c r="B5529" s="1">
        <v>4.7286889282407102E-7</v>
      </c>
      <c r="C5529">
        <v>7.9377700625000003</v>
      </c>
      <c r="D5529">
        <v>8.2927046590909104</v>
      </c>
      <c r="E5529">
        <f t="shared" si="172"/>
        <v>-0.35493459659091009</v>
      </c>
      <c r="M5529" t="s">
        <v>7264</v>
      </c>
      <c r="N5529" s="1">
        <v>1.24894811003805E-6</v>
      </c>
      <c r="O5529">
        <v>9.8811564210526299</v>
      </c>
      <c r="P5529">
        <v>10.397479568181801</v>
      </c>
      <c r="Q5529">
        <f t="shared" si="173"/>
        <v>-0.51632314712917093</v>
      </c>
    </row>
    <row r="5530" spans="1:17" x14ac:dyDescent="0.25">
      <c r="A5530" t="s">
        <v>4294</v>
      </c>
      <c r="B5530" s="1">
        <v>4.7338608619011E-7</v>
      </c>
      <c r="C5530">
        <v>6.5526283750000003</v>
      </c>
      <c r="D5530">
        <v>6.9947739772727298</v>
      </c>
      <c r="E5530">
        <f t="shared" si="172"/>
        <v>-0.44214560227272948</v>
      </c>
      <c r="M5530" t="s">
        <v>4088</v>
      </c>
      <c r="N5530" s="1">
        <v>1.2559828000316401E-6</v>
      </c>
      <c r="O5530">
        <v>6.7733998421052597</v>
      </c>
      <c r="P5530">
        <v>5.8588390909090897</v>
      </c>
      <c r="Q5530">
        <f t="shared" si="173"/>
        <v>0.91456075119616997</v>
      </c>
    </row>
    <row r="5531" spans="1:17" x14ac:dyDescent="0.25">
      <c r="A5531" t="s">
        <v>980</v>
      </c>
      <c r="B5531" s="1">
        <v>4.7591539292131102E-7</v>
      </c>
      <c r="C5531">
        <v>5.7370431562500004</v>
      </c>
      <c r="D5531">
        <v>6.3309040227272702</v>
      </c>
      <c r="E5531">
        <f t="shared" si="172"/>
        <v>-0.59386086647726977</v>
      </c>
      <c r="M5531" t="s">
        <v>1698</v>
      </c>
      <c r="N5531" s="1">
        <v>1.2573807626619401E-6</v>
      </c>
      <c r="O5531">
        <v>6.3753762105263201</v>
      </c>
      <c r="P5531">
        <v>6.0146391818181799</v>
      </c>
      <c r="Q5531">
        <f t="shared" si="173"/>
        <v>0.36073702870814017</v>
      </c>
    </row>
    <row r="5532" spans="1:17" x14ac:dyDescent="0.25">
      <c r="A5532" t="s">
        <v>3599</v>
      </c>
      <c r="B5532" s="1">
        <v>4.7662108717559E-7</v>
      </c>
      <c r="C5532">
        <v>6.9375058437500003</v>
      </c>
      <c r="D5532">
        <v>7.5343013409090904</v>
      </c>
      <c r="E5532">
        <f t="shared" si="172"/>
        <v>-0.59679549715909008</v>
      </c>
      <c r="M5532" t="s">
        <v>3828</v>
      </c>
      <c r="N5532" s="1">
        <v>1.2782363767091399E-6</v>
      </c>
      <c r="O5532">
        <v>5.4153931052631599</v>
      </c>
      <c r="P5532">
        <v>5.0598754545454501</v>
      </c>
      <c r="Q5532">
        <f t="shared" si="173"/>
        <v>0.3555176507177098</v>
      </c>
    </row>
    <row r="5533" spans="1:17" x14ac:dyDescent="0.25">
      <c r="A5533" t="s">
        <v>3040</v>
      </c>
      <c r="B5533" s="1">
        <v>4.7715773238503201E-7</v>
      </c>
      <c r="C5533">
        <v>4.8155237812499996</v>
      </c>
      <c r="D5533">
        <v>4.5264562954545502</v>
      </c>
      <c r="E5533">
        <f t="shared" si="172"/>
        <v>0.28906748579544939</v>
      </c>
      <c r="M5533" t="s">
        <v>1003</v>
      </c>
      <c r="N5533" s="1">
        <v>1.29013710785217E-6</v>
      </c>
      <c r="O5533">
        <v>7.0663077368421003</v>
      </c>
      <c r="P5533">
        <v>6.4848762954545496</v>
      </c>
      <c r="Q5533">
        <f t="shared" si="173"/>
        <v>0.58143144138755076</v>
      </c>
    </row>
    <row r="5534" spans="1:17" x14ac:dyDescent="0.25">
      <c r="A5534" t="s">
        <v>5215</v>
      </c>
      <c r="B5534" s="1">
        <v>4.7752757974705899E-7</v>
      </c>
      <c r="C5534">
        <v>6.1112921250000003</v>
      </c>
      <c r="D5534">
        <v>6.4123399772727296</v>
      </c>
      <c r="E5534">
        <f t="shared" si="172"/>
        <v>-0.30104785227272934</v>
      </c>
      <c r="M5534" t="s">
        <v>6636</v>
      </c>
      <c r="N5534" s="1">
        <v>1.29066024865584E-6</v>
      </c>
      <c r="O5534">
        <v>6.77188410526316</v>
      </c>
      <c r="P5534">
        <v>7.50657063636364</v>
      </c>
      <c r="Q5534">
        <f t="shared" si="173"/>
        <v>-0.73468653110047999</v>
      </c>
    </row>
    <row r="5535" spans="1:17" x14ac:dyDescent="0.25">
      <c r="A5535" t="s">
        <v>4063</v>
      </c>
      <c r="B5535" s="1">
        <v>4.77638591915318E-7</v>
      </c>
      <c r="C5535">
        <v>5.7030578125</v>
      </c>
      <c r="D5535">
        <v>5.29581345454545</v>
      </c>
      <c r="E5535">
        <f t="shared" si="172"/>
        <v>0.40724435795454994</v>
      </c>
      <c r="M5535" t="s">
        <v>4371</v>
      </c>
      <c r="N5535" s="1">
        <v>1.2929396213339999E-6</v>
      </c>
      <c r="O5535">
        <v>5.6496920526315799</v>
      </c>
      <c r="P5535">
        <v>5.3323488409090896</v>
      </c>
      <c r="Q5535">
        <f t="shared" si="173"/>
        <v>0.31734321172249036</v>
      </c>
    </row>
    <row r="5536" spans="1:17" x14ac:dyDescent="0.25">
      <c r="A5536" t="s">
        <v>4680</v>
      </c>
      <c r="B5536" s="1">
        <v>4.7787579734959505E-7</v>
      </c>
      <c r="C5536">
        <v>10.989137218750001</v>
      </c>
      <c r="D5536">
        <v>10.470381704545501</v>
      </c>
      <c r="E5536">
        <f t="shared" si="172"/>
        <v>0.51875551420449995</v>
      </c>
      <c r="M5536" t="s">
        <v>7211</v>
      </c>
      <c r="N5536" s="1">
        <v>1.2936131214966E-6</v>
      </c>
      <c r="O5536">
        <v>5.6994017894736899</v>
      </c>
      <c r="P5536">
        <v>5.4289854090909104</v>
      </c>
      <c r="Q5536">
        <f t="shared" si="173"/>
        <v>0.27041638038277949</v>
      </c>
    </row>
    <row r="5537" spans="1:17" x14ac:dyDescent="0.25">
      <c r="A5537" t="s">
        <v>2947</v>
      </c>
      <c r="B5537" s="1">
        <v>4.8063750324887902E-7</v>
      </c>
      <c r="C5537">
        <v>7.0901018125000004</v>
      </c>
      <c r="D5537">
        <v>6.4013184772727296</v>
      </c>
      <c r="E5537">
        <f t="shared" si="172"/>
        <v>0.68878333522727075</v>
      </c>
      <c r="M5537" t="s">
        <v>1842</v>
      </c>
      <c r="N5537" s="1">
        <v>1.30025815560041E-6</v>
      </c>
      <c r="O5537">
        <v>6.1927653157894698</v>
      </c>
      <c r="P5537">
        <v>6.4876620227272799</v>
      </c>
      <c r="Q5537">
        <f t="shared" si="173"/>
        <v>-0.29489670693781012</v>
      </c>
    </row>
    <row r="5538" spans="1:17" x14ac:dyDescent="0.25">
      <c r="A5538" t="s">
        <v>3534</v>
      </c>
      <c r="B5538" s="1">
        <v>4.8084172729272302E-7</v>
      </c>
      <c r="C5538">
        <v>5.5111148749999996</v>
      </c>
      <c r="D5538">
        <v>4.6980808863636403</v>
      </c>
      <c r="E5538">
        <f t="shared" si="172"/>
        <v>0.81303398863635934</v>
      </c>
      <c r="M5538" t="s">
        <v>6997</v>
      </c>
      <c r="N5538" s="1">
        <v>1.30484536319371E-6</v>
      </c>
      <c r="O5538">
        <v>6.4181304210526298</v>
      </c>
      <c r="P5538">
        <v>6.9275157045454598</v>
      </c>
      <c r="Q5538">
        <f t="shared" si="173"/>
        <v>-0.50938528349283008</v>
      </c>
    </row>
    <row r="5539" spans="1:17" x14ac:dyDescent="0.25">
      <c r="A5539" t="s">
        <v>3291</v>
      </c>
      <c r="B5539" s="1">
        <v>4.8124072274391999E-7</v>
      </c>
      <c r="C5539">
        <v>9.1857098125000007</v>
      </c>
      <c r="D5539">
        <v>8.8060701590909094</v>
      </c>
      <c r="E5539">
        <f t="shared" si="172"/>
        <v>0.37963965340909134</v>
      </c>
      <c r="M5539" t="s">
        <v>346</v>
      </c>
      <c r="N5539" s="1">
        <v>1.30749387773871E-6</v>
      </c>
      <c r="O5539">
        <v>8.6653322105263193</v>
      </c>
      <c r="P5539">
        <v>9.3387617954545394</v>
      </c>
      <c r="Q5539">
        <f t="shared" si="173"/>
        <v>-0.67342958492822014</v>
      </c>
    </row>
    <row r="5540" spans="1:17" x14ac:dyDescent="0.25">
      <c r="A5540" t="s">
        <v>2616</v>
      </c>
      <c r="B5540" s="1">
        <v>4.8211293880381705E-7</v>
      </c>
      <c r="C5540">
        <v>6.5631656562499998</v>
      </c>
      <c r="D5540">
        <v>6.9321731363636401</v>
      </c>
      <c r="E5540">
        <f t="shared" si="172"/>
        <v>-0.36900748011364026</v>
      </c>
      <c r="M5540" t="s">
        <v>4638</v>
      </c>
      <c r="N5540" s="1">
        <v>1.3108583481964099E-6</v>
      </c>
      <c r="O5540">
        <v>6.6488491052631602</v>
      </c>
      <c r="P5540">
        <v>7.1608825227272703</v>
      </c>
      <c r="Q5540">
        <f t="shared" si="173"/>
        <v>-0.51203341746411013</v>
      </c>
    </row>
    <row r="5541" spans="1:17" x14ac:dyDescent="0.25">
      <c r="A5541" t="s">
        <v>3489</v>
      </c>
      <c r="B5541" s="1">
        <v>4.8310599642131696E-7</v>
      </c>
      <c r="C5541">
        <v>8.7253394687500005</v>
      </c>
      <c r="D5541">
        <v>9.0048034999999995</v>
      </c>
      <c r="E5541">
        <f t="shared" si="172"/>
        <v>-0.27946403124999897</v>
      </c>
      <c r="M5541" t="s">
        <v>4990</v>
      </c>
      <c r="N5541" s="1">
        <v>1.3122670026473399E-6</v>
      </c>
      <c r="O5541">
        <v>8.4070668947368397</v>
      </c>
      <c r="P5541">
        <v>7.7809010227272699</v>
      </c>
      <c r="Q5541">
        <f t="shared" si="173"/>
        <v>0.62616587200956975</v>
      </c>
    </row>
    <row r="5542" spans="1:17" x14ac:dyDescent="0.25">
      <c r="A5542" t="s">
        <v>2992</v>
      </c>
      <c r="B5542" s="1">
        <v>4.8313787158778097E-7</v>
      </c>
      <c r="C5542">
        <v>7.1118593749999999</v>
      </c>
      <c r="D5542">
        <v>7.5314631818181796</v>
      </c>
      <c r="E5542">
        <f t="shared" si="172"/>
        <v>-0.41960380681817977</v>
      </c>
      <c r="M5542" t="s">
        <v>7163</v>
      </c>
      <c r="N5542" s="1">
        <v>1.3126400595040201E-6</v>
      </c>
      <c r="O5542">
        <v>4.13739121052632</v>
      </c>
      <c r="P5542">
        <v>3.8591032045454599</v>
      </c>
      <c r="Q5542">
        <f t="shared" si="173"/>
        <v>0.27828800598086012</v>
      </c>
    </row>
    <row r="5543" spans="1:17" x14ac:dyDescent="0.25">
      <c r="A5543" t="s">
        <v>4628</v>
      </c>
      <c r="B5543" s="1">
        <v>4.8418422646823199E-7</v>
      </c>
      <c r="C5543">
        <v>3.3728416874999998</v>
      </c>
      <c r="D5543">
        <v>3.2141838863636401</v>
      </c>
      <c r="E5543">
        <f t="shared" si="172"/>
        <v>0.15865780113635974</v>
      </c>
      <c r="M5543" t="s">
        <v>7239</v>
      </c>
      <c r="N5543" s="1">
        <v>1.31617795492E-6</v>
      </c>
      <c r="O5543">
        <v>6.3733756842105302</v>
      </c>
      <c r="P5543">
        <v>6.1262847499999999</v>
      </c>
      <c r="Q5543">
        <f t="shared" si="173"/>
        <v>0.2470909342105303</v>
      </c>
    </row>
    <row r="5544" spans="1:17" x14ac:dyDescent="0.25">
      <c r="A5544" t="s">
        <v>2128</v>
      </c>
      <c r="B5544" s="1">
        <v>4.8432615462237903E-7</v>
      </c>
      <c r="C5544">
        <v>3.7142383437499999</v>
      </c>
      <c r="D5544">
        <v>3.5579001590909098</v>
      </c>
      <c r="E5544">
        <f t="shared" si="172"/>
        <v>0.15633818465909011</v>
      </c>
      <c r="M5544" t="s">
        <v>1590</v>
      </c>
      <c r="N5544" s="1">
        <v>1.31800695527046E-6</v>
      </c>
      <c r="O5544">
        <v>7.90226589473684</v>
      </c>
      <c r="P5544">
        <v>8.4567817272727304</v>
      </c>
      <c r="Q5544">
        <f t="shared" si="173"/>
        <v>-0.55451583253589032</v>
      </c>
    </row>
    <row r="5545" spans="1:17" x14ac:dyDescent="0.25">
      <c r="A5545" t="s">
        <v>5585</v>
      </c>
      <c r="B5545" s="1">
        <v>4.8780487084536895E-7</v>
      </c>
      <c r="C5545">
        <v>5.5726995625000004</v>
      </c>
      <c r="D5545">
        <v>5.9120599772727296</v>
      </c>
      <c r="E5545">
        <f t="shared" si="172"/>
        <v>-0.33936041477272916</v>
      </c>
      <c r="M5545" t="s">
        <v>5891</v>
      </c>
      <c r="N5545" s="1">
        <v>1.32500994571353E-6</v>
      </c>
      <c r="O5545">
        <v>8.3667663157894694</v>
      </c>
      <c r="P5545">
        <v>8.6924900454545497</v>
      </c>
      <c r="Q5545">
        <f t="shared" si="173"/>
        <v>-0.32572372966508034</v>
      </c>
    </row>
    <row r="5546" spans="1:17" x14ac:dyDescent="0.25">
      <c r="A5546" t="s">
        <v>4616</v>
      </c>
      <c r="B5546" s="1">
        <v>4.8784143010768399E-7</v>
      </c>
      <c r="C5546">
        <v>4.6584854062499996</v>
      </c>
      <c r="D5546">
        <v>4.2463442045454496</v>
      </c>
      <c r="E5546">
        <f t="shared" si="172"/>
        <v>0.41214120170455004</v>
      </c>
      <c r="M5546" t="s">
        <v>7132</v>
      </c>
      <c r="N5546" s="1">
        <v>1.32975273088927E-6</v>
      </c>
      <c r="O5546">
        <v>9.6285863157894696</v>
      </c>
      <c r="P5546">
        <v>10.1312662954546</v>
      </c>
      <c r="Q5546">
        <f t="shared" si="173"/>
        <v>-0.50267997966513001</v>
      </c>
    </row>
    <row r="5547" spans="1:17" x14ac:dyDescent="0.25">
      <c r="A5547" t="s">
        <v>440</v>
      </c>
      <c r="B5547" s="1">
        <v>4.8835052470187601E-7</v>
      </c>
      <c r="C5547">
        <v>10.661698749999999</v>
      </c>
      <c r="D5547">
        <v>10.3173212045455</v>
      </c>
      <c r="E5547">
        <f t="shared" si="172"/>
        <v>0.34437754545449906</v>
      </c>
      <c r="M5547" t="s">
        <v>5236</v>
      </c>
      <c r="N5547" s="1">
        <v>1.3307173793266399E-6</v>
      </c>
      <c r="O5547">
        <v>5.8344717894736799</v>
      </c>
      <c r="P5547">
        <v>6.1685369318181804</v>
      </c>
      <c r="Q5547">
        <f t="shared" si="173"/>
        <v>-0.33406514234450047</v>
      </c>
    </row>
    <row r="5548" spans="1:17" x14ac:dyDescent="0.25">
      <c r="A5548" t="s">
        <v>1470</v>
      </c>
      <c r="B5548" s="1">
        <v>4.9077866027858396E-7</v>
      </c>
      <c r="C5548">
        <v>7.2903190625000001</v>
      </c>
      <c r="D5548">
        <v>7.6403110454545402</v>
      </c>
      <c r="E5548">
        <f t="shared" si="172"/>
        <v>-0.34999198295454015</v>
      </c>
      <c r="M5548" t="s">
        <v>1922</v>
      </c>
      <c r="N5548" s="1">
        <v>1.3323255384128699E-6</v>
      </c>
      <c r="O5548">
        <v>7.6483641052631599</v>
      </c>
      <c r="P5548">
        <v>7.9788228636363696</v>
      </c>
      <c r="Q5548">
        <f t="shared" si="173"/>
        <v>-0.3304587583732097</v>
      </c>
    </row>
    <row r="5549" spans="1:17" x14ac:dyDescent="0.25">
      <c r="A5549" t="s">
        <v>5149</v>
      </c>
      <c r="B5549" s="1">
        <v>4.9164149729121295E-7</v>
      </c>
      <c r="C5549">
        <v>7.0566379062499998</v>
      </c>
      <c r="D5549">
        <v>7.4505017045454496</v>
      </c>
      <c r="E5549">
        <f t="shared" si="172"/>
        <v>-0.39386379829544982</v>
      </c>
      <c r="M5549" t="s">
        <v>5846</v>
      </c>
      <c r="N5549" s="1">
        <v>1.3335482789380901E-6</v>
      </c>
      <c r="O5549">
        <v>5.7162241578947404</v>
      </c>
      <c r="P5549">
        <v>5.3690241136363701</v>
      </c>
      <c r="Q5549">
        <f t="shared" si="173"/>
        <v>0.34720004425837026</v>
      </c>
    </row>
    <row r="5550" spans="1:17" x14ac:dyDescent="0.25">
      <c r="A5550" t="s">
        <v>3718</v>
      </c>
      <c r="B5550" s="1">
        <v>4.9608486019520005E-7</v>
      </c>
      <c r="C5550">
        <v>10.503860718749999</v>
      </c>
      <c r="D5550">
        <v>10.900399090909101</v>
      </c>
      <c r="E5550">
        <f t="shared" si="172"/>
        <v>-0.39653837215910137</v>
      </c>
      <c r="M5550" t="s">
        <v>492</v>
      </c>
      <c r="N5550" s="1">
        <v>1.3396347600956399E-6</v>
      </c>
      <c r="O5550">
        <v>8.1318039473684198</v>
      </c>
      <c r="P5550">
        <v>8.5183517045454504</v>
      </c>
      <c r="Q5550">
        <f t="shared" si="173"/>
        <v>-0.3865477571770306</v>
      </c>
    </row>
    <row r="5551" spans="1:17" x14ac:dyDescent="0.25">
      <c r="A5551" t="s">
        <v>714</v>
      </c>
      <c r="B5551" s="1">
        <v>4.9631437721305205E-7</v>
      </c>
      <c r="C5551">
        <v>8.24108640625</v>
      </c>
      <c r="D5551">
        <v>7.2766892272727297</v>
      </c>
      <c r="E5551">
        <f t="shared" si="172"/>
        <v>0.96439717897727029</v>
      </c>
      <c r="M5551" t="s">
        <v>6710</v>
      </c>
      <c r="N5551" s="1">
        <v>1.3420728485374401E-6</v>
      </c>
      <c r="O5551">
        <v>6.0649586842105299</v>
      </c>
      <c r="P5551">
        <v>6.4806616590909103</v>
      </c>
      <c r="Q5551">
        <f t="shared" si="173"/>
        <v>-0.41570297488038044</v>
      </c>
    </row>
    <row r="5552" spans="1:17" x14ac:dyDescent="0.25">
      <c r="A5552" t="s">
        <v>2239</v>
      </c>
      <c r="B5552" s="1">
        <v>5.0089007913743602E-7</v>
      </c>
      <c r="C5552">
        <v>8.1206301874999998</v>
      </c>
      <c r="D5552">
        <v>8.5890950000000004</v>
      </c>
      <c r="E5552">
        <f t="shared" si="172"/>
        <v>-0.4684648125000006</v>
      </c>
      <c r="M5552" t="s">
        <v>6469</v>
      </c>
      <c r="N5552" s="1">
        <v>1.3431709584361E-6</v>
      </c>
      <c r="O5552">
        <v>5.6527289999999999</v>
      </c>
      <c r="P5552">
        <v>5.3855156590909097</v>
      </c>
      <c r="Q5552">
        <f t="shared" si="173"/>
        <v>0.26721334090909021</v>
      </c>
    </row>
    <row r="5553" spans="1:17" x14ac:dyDescent="0.25">
      <c r="A5553" t="s">
        <v>3231</v>
      </c>
      <c r="B5553" s="1">
        <v>5.0141981038852697E-7</v>
      </c>
      <c r="C5553">
        <v>5.9098327499999996</v>
      </c>
      <c r="D5553">
        <v>5.5883304772727298</v>
      </c>
      <c r="E5553">
        <f t="shared" si="172"/>
        <v>0.32150227272726983</v>
      </c>
      <c r="M5553" t="s">
        <v>6980</v>
      </c>
      <c r="N5553" s="1">
        <v>1.34401627000588E-6</v>
      </c>
      <c r="O5553">
        <v>5.2604076842105298</v>
      </c>
      <c r="P5553">
        <v>4.9654334772727298</v>
      </c>
      <c r="Q5553">
        <f t="shared" si="173"/>
        <v>0.29497420693780008</v>
      </c>
    </row>
    <row r="5554" spans="1:17" x14ac:dyDescent="0.25">
      <c r="A5554" t="s">
        <v>2562</v>
      </c>
      <c r="B5554" s="1">
        <v>5.0185720158993503E-7</v>
      </c>
      <c r="C5554">
        <v>6.2089210625</v>
      </c>
      <c r="D5554">
        <v>5.4955224090909098</v>
      </c>
      <c r="E5554">
        <f t="shared" si="172"/>
        <v>0.71339865340909014</v>
      </c>
      <c r="M5554" t="s">
        <v>3542</v>
      </c>
      <c r="N5554" s="1">
        <v>1.3440559811908E-6</v>
      </c>
      <c r="O5554">
        <v>9.4993342105263192</v>
      </c>
      <c r="P5554">
        <v>8.7529340454545501</v>
      </c>
      <c r="Q5554">
        <f t="shared" si="173"/>
        <v>0.74640016507176909</v>
      </c>
    </row>
    <row r="5555" spans="1:17" x14ac:dyDescent="0.25">
      <c r="A5555" t="s">
        <v>3978</v>
      </c>
      <c r="B5555" s="1">
        <v>5.0237783057986901E-7</v>
      </c>
      <c r="C5555">
        <v>7.2509916562500001</v>
      </c>
      <c r="D5555">
        <v>6.9554494090909103</v>
      </c>
      <c r="E5555">
        <f t="shared" si="172"/>
        <v>0.29554224715908983</v>
      </c>
      <c r="M5555" t="s">
        <v>6266</v>
      </c>
      <c r="N5555" s="1">
        <v>1.3464603419182E-6</v>
      </c>
      <c r="O5555">
        <v>5.9746952105263196</v>
      </c>
      <c r="P5555">
        <v>5.6398784772727302</v>
      </c>
      <c r="Q5555">
        <f t="shared" si="173"/>
        <v>0.3348167332535894</v>
      </c>
    </row>
    <row r="5556" spans="1:17" x14ac:dyDescent="0.25">
      <c r="A5556" t="s">
        <v>2924</v>
      </c>
      <c r="B5556" s="1">
        <v>5.02878117454925E-7</v>
      </c>
      <c r="C5556">
        <v>8.6867335312500007</v>
      </c>
      <c r="D5556">
        <v>8.13474763636364</v>
      </c>
      <c r="E5556">
        <f t="shared" si="172"/>
        <v>0.55198589488636074</v>
      </c>
      <c r="M5556" t="s">
        <v>6961</v>
      </c>
      <c r="N5556" s="1">
        <v>1.3485562526811801E-6</v>
      </c>
      <c r="O5556">
        <v>5.3449176315789497</v>
      </c>
      <c r="P5556">
        <v>5.0127154999999997</v>
      </c>
      <c r="Q5556">
        <f t="shared" si="173"/>
        <v>0.33220213157895007</v>
      </c>
    </row>
    <row r="5557" spans="1:17" x14ac:dyDescent="0.25">
      <c r="A5557" t="s">
        <v>828</v>
      </c>
      <c r="B5557" s="1">
        <v>5.0663602386896905E-7</v>
      </c>
      <c r="C5557">
        <v>7.0608409062500002</v>
      </c>
      <c r="D5557">
        <v>7.6843239772727197</v>
      </c>
      <c r="E5557">
        <f t="shared" si="172"/>
        <v>-0.62348307102271949</v>
      </c>
      <c r="M5557" t="s">
        <v>4583</v>
      </c>
      <c r="N5557" s="1">
        <v>1.35726760293128E-6</v>
      </c>
      <c r="O5557">
        <v>6.9738402631579</v>
      </c>
      <c r="P5557">
        <v>6.6923797954545403</v>
      </c>
      <c r="Q5557">
        <f t="shared" si="173"/>
        <v>0.28146046770335964</v>
      </c>
    </row>
    <row r="5558" spans="1:17" x14ac:dyDescent="0.25">
      <c r="A5558" t="s">
        <v>2256</v>
      </c>
      <c r="B5558" s="1">
        <v>5.1169424295990102E-7</v>
      </c>
      <c r="C5558">
        <v>5.073578125</v>
      </c>
      <c r="D5558">
        <v>4.7135950454545501</v>
      </c>
      <c r="E5558">
        <f t="shared" si="172"/>
        <v>0.35998307954544995</v>
      </c>
      <c r="M5558" t="s">
        <v>1945</v>
      </c>
      <c r="N5558" s="1">
        <v>1.3612060436562E-6</v>
      </c>
      <c r="O5558">
        <v>5.8327689999999999</v>
      </c>
      <c r="P5558">
        <v>5.3302376136363598</v>
      </c>
      <c r="Q5558">
        <f t="shared" si="173"/>
        <v>0.50253138636364003</v>
      </c>
    </row>
    <row r="5559" spans="1:17" x14ac:dyDescent="0.25">
      <c r="A5559" t="s">
        <v>3479</v>
      </c>
      <c r="B5559" s="1">
        <v>5.11793675548085E-7</v>
      </c>
      <c r="C5559">
        <v>9.4638653749999992</v>
      </c>
      <c r="D5559">
        <v>9.9017162727272705</v>
      </c>
      <c r="E5559">
        <f t="shared" si="172"/>
        <v>-0.43785089772727126</v>
      </c>
      <c r="M5559" t="s">
        <v>2345</v>
      </c>
      <c r="N5559" s="1">
        <v>1.36461741757961E-6</v>
      </c>
      <c r="O5559">
        <v>11.818816315789499</v>
      </c>
      <c r="P5559">
        <v>12.273657045454501</v>
      </c>
      <c r="Q5559">
        <f t="shared" si="173"/>
        <v>-0.45484072966500122</v>
      </c>
    </row>
    <row r="5560" spans="1:17" x14ac:dyDescent="0.25">
      <c r="A5560" t="s">
        <v>6053</v>
      </c>
      <c r="B5560" s="1">
        <v>5.1433965472468597E-7</v>
      </c>
      <c r="C5560">
        <v>4.5120876562500003</v>
      </c>
      <c r="D5560">
        <v>4.8468118409090897</v>
      </c>
      <c r="E5560">
        <f t="shared" si="172"/>
        <v>-0.33472418465908937</v>
      </c>
      <c r="M5560" t="s">
        <v>6709</v>
      </c>
      <c r="N5560" s="1">
        <v>1.36464677342599E-6</v>
      </c>
      <c r="O5560">
        <v>8.8914412105263203</v>
      </c>
      <c r="P5560">
        <v>9.2834503636363603</v>
      </c>
      <c r="Q5560">
        <f t="shared" si="173"/>
        <v>-0.39200915311004003</v>
      </c>
    </row>
    <row r="5561" spans="1:17" x14ac:dyDescent="0.25">
      <c r="A5561" t="s">
        <v>1945</v>
      </c>
      <c r="B5561" s="1">
        <v>5.1592431589069899E-7</v>
      </c>
      <c r="C5561">
        <v>5.8471690000000001</v>
      </c>
      <c r="D5561">
        <v>5.3302376136363598</v>
      </c>
      <c r="E5561">
        <f t="shared" si="172"/>
        <v>0.51693138636364022</v>
      </c>
      <c r="M5561" t="s">
        <v>6660</v>
      </c>
      <c r="N5561" s="1">
        <v>1.3675260570122199E-6</v>
      </c>
      <c r="O5561">
        <v>5.3048586315789503</v>
      </c>
      <c r="P5561">
        <v>6.0582268863636397</v>
      </c>
      <c r="Q5561">
        <f t="shared" si="173"/>
        <v>-0.75336825478468938</v>
      </c>
    </row>
    <row r="5562" spans="1:17" x14ac:dyDescent="0.25">
      <c r="A5562" t="s">
        <v>2490</v>
      </c>
      <c r="B5562" s="1">
        <v>5.1890813487991698E-7</v>
      </c>
      <c r="C5562">
        <v>8.9270837812499995</v>
      </c>
      <c r="D5562">
        <v>8.5950921590909104</v>
      </c>
      <c r="E5562">
        <f t="shared" si="172"/>
        <v>0.33199162215908906</v>
      </c>
      <c r="M5562" t="s">
        <v>4234</v>
      </c>
      <c r="N5562" s="1">
        <v>1.37107507107474E-6</v>
      </c>
      <c r="O5562">
        <v>6.9418554210526304</v>
      </c>
      <c r="P5562">
        <v>8.2046708181818193</v>
      </c>
      <c r="Q5562">
        <f t="shared" si="173"/>
        <v>-1.2628153971291889</v>
      </c>
    </row>
    <row r="5563" spans="1:17" x14ac:dyDescent="0.25">
      <c r="A5563" t="s">
        <v>329</v>
      </c>
      <c r="B5563" s="1">
        <v>5.2237057063789399E-7</v>
      </c>
      <c r="C5563">
        <v>9.5859399062499993</v>
      </c>
      <c r="D5563">
        <v>9.1588724090909093</v>
      </c>
      <c r="E5563">
        <f t="shared" si="172"/>
        <v>0.42706749715908998</v>
      </c>
      <c r="M5563" t="s">
        <v>6460</v>
      </c>
      <c r="N5563" s="1">
        <v>1.3711532928971299E-6</v>
      </c>
      <c r="O5563">
        <v>3.4969057894736899</v>
      </c>
      <c r="P5563">
        <v>3.2769019090909102</v>
      </c>
      <c r="Q5563">
        <f t="shared" si="173"/>
        <v>0.22000388038277974</v>
      </c>
    </row>
    <row r="5564" spans="1:17" x14ac:dyDescent="0.25">
      <c r="A5564" t="s">
        <v>5435</v>
      </c>
      <c r="B5564" s="1">
        <v>5.2381723127398604E-7</v>
      </c>
      <c r="C5564">
        <v>7.1183777812500004</v>
      </c>
      <c r="D5564">
        <v>7.4243913636363601</v>
      </c>
      <c r="E5564">
        <f t="shared" si="172"/>
        <v>-0.30601358238635967</v>
      </c>
      <c r="M5564" t="s">
        <v>4472</v>
      </c>
      <c r="N5564" s="1">
        <v>1.3761435164243899E-6</v>
      </c>
      <c r="O5564">
        <v>5.7209831052631603</v>
      </c>
      <c r="P5564">
        <v>6.0039115909090901</v>
      </c>
      <c r="Q5564">
        <f t="shared" si="173"/>
        <v>-0.28292848564592976</v>
      </c>
    </row>
    <row r="5565" spans="1:17" x14ac:dyDescent="0.25">
      <c r="A5565" t="s">
        <v>4284</v>
      </c>
      <c r="B5565" s="1">
        <v>5.24193111977265E-7</v>
      </c>
      <c r="C5565">
        <v>3.9564722187500001</v>
      </c>
      <c r="D5565">
        <v>3.7532125909090901</v>
      </c>
      <c r="E5565">
        <f t="shared" si="172"/>
        <v>0.20325962784091001</v>
      </c>
      <c r="M5565" t="s">
        <v>954</v>
      </c>
      <c r="N5565" s="1">
        <v>1.3767915049686999E-6</v>
      </c>
      <c r="O5565">
        <v>5.75432773684211</v>
      </c>
      <c r="P5565">
        <v>6.0708320909090903</v>
      </c>
      <c r="Q5565">
        <f t="shared" si="173"/>
        <v>-0.3165043540669803</v>
      </c>
    </row>
    <row r="5566" spans="1:17" x14ac:dyDescent="0.25">
      <c r="A5566" t="s">
        <v>3591</v>
      </c>
      <c r="B5566" s="1">
        <v>5.2486561326660397E-7</v>
      </c>
      <c r="C5566">
        <v>9.2127756562500007</v>
      </c>
      <c r="D5566">
        <v>8.0632402954545501</v>
      </c>
      <c r="E5566">
        <f t="shared" si="172"/>
        <v>1.1495353607954506</v>
      </c>
      <c r="M5566" t="s">
        <v>393</v>
      </c>
      <c r="N5566" s="1">
        <v>1.38698203438296E-6</v>
      </c>
      <c r="O5566">
        <v>8.4514395789473706</v>
      </c>
      <c r="P5566">
        <v>8.7633276590909102</v>
      </c>
      <c r="Q5566">
        <f t="shared" si="173"/>
        <v>-0.31188808014353953</v>
      </c>
    </row>
    <row r="5567" spans="1:17" x14ac:dyDescent="0.25">
      <c r="A5567" t="s">
        <v>1740</v>
      </c>
      <c r="B5567" s="1">
        <v>5.2720434091959199E-7</v>
      </c>
      <c r="C5567">
        <v>5.3564004374999996</v>
      </c>
      <c r="D5567">
        <v>5.7673036136363596</v>
      </c>
      <c r="E5567">
        <f t="shared" si="172"/>
        <v>-0.41090317613635996</v>
      </c>
      <c r="M5567" t="s">
        <v>2213</v>
      </c>
      <c r="N5567" s="1">
        <v>1.3940457441585E-6</v>
      </c>
      <c r="O5567">
        <v>5.1593726842105303</v>
      </c>
      <c r="P5567">
        <v>4.8574635909090897</v>
      </c>
      <c r="Q5567">
        <f t="shared" si="173"/>
        <v>0.30190909330144056</v>
      </c>
    </row>
    <row r="5568" spans="1:17" x14ac:dyDescent="0.25">
      <c r="A5568" t="s">
        <v>4054</v>
      </c>
      <c r="B5568" s="1">
        <v>5.2753444792177699E-7</v>
      </c>
      <c r="C5568">
        <v>5.5292537499999996</v>
      </c>
      <c r="D5568">
        <v>5.7942340227272702</v>
      </c>
      <c r="E5568">
        <f t="shared" si="172"/>
        <v>-0.26498027272727054</v>
      </c>
      <c r="M5568" t="s">
        <v>6899</v>
      </c>
      <c r="N5568" s="1">
        <v>1.40232954897751E-6</v>
      </c>
      <c r="O5568">
        <v>5.1384468421052603</v>
      </c>
      <c r="P5568">
        <v>4.7306543181818199</v>
      </c>
      <c r="Q5568">
        <f t="shared" si="173"/>
        <v>0.40779252392344034</v>
      </c>
    </row>
    <row r="5569" spans="1:17" x14ac:dyDescent="0.25">
      <c r="A5569" t="s">
        <v>1123</v>
      </c>
      <c r="B5569" s="1">
        <v>5.2927978878990302E-7</v>
      </c>
      <c r="C5569">
        <v>4.6867188750000004</v>
      </c>
      <c r="D5569">
        <v>4.0685438636363598</v>
      </c>
      <c r="E5569">
        <f t="shared" si="172"/>
        <v>0.61817501136364061</v>
      </c>
      <c r="M5569" t="s">
        <v>6032</v>
      </c>
      <c r="N5569" s="1">
        <v>1.4040101795113199E-6</v>
      </c>
      <c r="O5569">
        <v>8.6630983684210499</v>
      </c>
      <c r="P5569">
        <v>8.98447145454546</v>
      </c>
      <c r="Q5569">
        <f t="shared" si="173"/>
        <v>-0.32137308612441018</v>
      </c>
    </row>
    <row r="5570" spans="1:17" x14ac:dyDescent="0.25">
      <c r="A5570" t="s">
        <v>3048</v>
      </c>
      <c r="B5570" s="1">
        <v>5.2997797394991901E-7</v>
      </c>
      <c r="C5570">
        <v>6.3334887812499998</v>
      </c>
      <c r="D5570">
        <v>5.4694481363636402</v>
      </c>
      <c r="E5570">
        <f t="shared" si="172"/>
        <v>0.86404064488635957</v>
      </c>
      <c r="M5570" t="s">
        <v>6574</v>
      </c>
      <c r="N5570" s="1">
        <v>1.4087550018278001E-6</v>
      </c>
      <c r="O5570">
        <v>9.0653004210526298</v>
      </c>
      <c r="P5570">
        <v>9.8595365454545494</v>
      </c>
      <c r="Q5570">
        <f t="shared" si="173"/>
        <v>-0.7942361244019196</v>
      </c>
    </row>
    <row r="5571" spans="1:17" x14ac:dyDescent="0.25">
      <c r="A5571" t="s">
        <v>1949</v>
      </c>
      <c r="B5571" s="1">
        <v>5.3216030730165E-7</v>
      </c>
      <c r="C5571">
        <v>5.8735334999999997</v>
      </c>
      <c r="D5571">
        <v>5.0236299999999998</v>
      </c>
      <c r="E5571">
        <f t="shared" si="172"/>
        <v>0.84990349999999992</v>
      </c>
      <c r="M5571" t="s">
        <v>6699</v>
      </c>
      <c r="N5571" s="1">
        <v>1.4109213086506301E-6</v>
      </c>
      <c r="O5571">
        <v>5.8421344210526298</v>
      </c>
      <c r="P5571">
        <v>6.4074205681818199</v>
      </c>
      <c r="Q5571">
        <f t="shared" si="173"/>
        <v>-0.56528614712919012</v>
      </c>
    </row>
    <row r="5572" spans="1:17" x14ac:dyDescent="0.25">
      <c r="A5572" t="s">
        <v>3159</v>
      </c>
      <c r="B5572" s="1">
        <v>5.3429105673070999E-7</v>
      </c>
      <c r="C5572">
        <v>5.8858426250000004</v>
      </c>
      <c r="D5572">
        <v>6.3395718181818204</v>
      </c>
      <c r="E5572">
        <f t="shared" ref="E5572:E5635" si="174">C5572-D5572</f>
        <v>-0.45372919318181992</v>
      </c>
      <c r="M5572" t="s">
        <v>6888</v>
      </c>
      <c r="N5572" s="1">
        <v>1.41503062506211E-6</v>
      </c>
      <c r="O5572">
        <v>7.71364221052632</v>
      </c>
      <c r="P5572">
        <v>6.4226636590909099</v>
      </c>
      <c r="Q5572">
        <f t="shared" ref="Q5572:Q5635" si="175">O5572-P5572</f>
        <v>1.2909785514354102</v>
      </c>
    </row>
    <row r="5573" spans="1:17" x14ac:dyDescent="0.25">
      <c r="A5573" t="s">
        <v>2982</v>
      </c>
      <c r="B5573" s="1">
        <v>5.3799072649107603E-7</v>
      </c>
      <c r="C5573">
        <v>9.6606296250000003</v>
      </c>
      <c r="D5573">
        <v>10.4155180227273</v>
      </c>
      <c r="E5573">
        <f t="shared" si="174"/>
        <v>-0.75488839772729932</v>
      </c>
      <c r="M5573" t="s">
        <v>6551</v>
      </c>
      <c r="N5573" s="1">
        <v>1.41521594078113E-6</v>
      </c>
      <c r="O5573">
        <v>3.7980548421052598</v>
      </c>
      <c r="P5573">
        <v>3.6086030681818202</v>
      </c>
      <c r="Q5573">
        <f t="shared" si="175"/>
        <v>0.18945177392343959</v>
      </c>
    </row>
    <row r="5574" spans="1:17" x14ac:dyDescent="0.25">
      <c r="A5574" t="s">
        <v>1139</v>
      </c>
      <c r="B5574" s="1">
        <v>5.3889176080780601E-7</v>
      </c>
      <c r="C5574">
        <v>9.4825079374999994</v>
      </c>
      <c r="D5574">
        <v>10.6460639090909</v>
      </c>
      <c r="E5574">
        <f t="shared" si="174"/>
        <v>-1.1635559715909007</v>
      </c>
      <c r="M5574" t="s">
        <v>6369</v>
      </c>
      <c r="N5574" s="1">
        <v>1.41834480699549E-6</v>
      </c>
      <c r="O5574">
        <v>4.0667522631578903</v>
      </c>
      <c r="P5574">
        <v>4.3386387272727296</v>
      </c>
      <c r="Q5574">
        <f t="shared" si="175"/>
        <v>-0.2718864641148393</v>
      </c>
    </row>
    <row r="5575" spans="1:17" x14ac:dyDescent="0.25">
      <c r="A5575" t="s">
        <v>691</v>
      </c>
      <c r="B5575" s="1">
        <v>5.39415060320097E-7</v>
      </c>
      <c r="C5575">
        <v>11.21523625</v>
      </c>
      <c r="D5575">
        <v>10.8748552272727</v>
      </c>
      <c r="E5575">
        <f t="shared" si="174"/>
        <v>0.34038102272729986</v>
      </c>
      <c r="M5575" t="s">
        <v>6457</v>
      </c>
      <c r="N5575" s="1">
        <v>1.43349808912846E-6</v>
      </c>
      <c r="O5575">
        <v>4.4349992105263203</v>
      </c>
      <c r="P5575">
        <v>4.1877829318181803</v>
      </c>
      <c r="Q5575">
        <f t="shared" si="175"/>
        <v>0.24721627870814</v>
      </c>
    </row>
    <row r="5576" spans="1:17" x14ac:dyDescent="0.25">
      <c r="A5576" t="s">
        <v>5591</v>
      </c>
      <c r="B5576" s="1">
        <v>5.4178776279709698E-7</v>
      </c>
      <c r="C5576">
        <v>8.9903605937499993</v>
      </c>
      <c r="D5576">
        <v>8.6835205454545505</v>
      </c>
      <c r="E5576">
        <f t="shared" si="174"/>
        <v>0.30684004829544875</v>
      </c>
      <c r="M5576" t="s">
        <v>5928</v>
      </c>
      <c r="N5576" s="1">
        <v>1.43720983270778E-6</v>
      </c>
      <c r="O5576">
        <v>6.3934056315789496</v>
      </c>
      <c r="P5576">
        <v>6.9640838181818197</v>
      </c>
      <c r="Q5576">
        <f t="shared" si="175"/>
        <v>-0.57067818660287006</v>
      </c>
    </row>
    <row r="5577" spans="1:17" x14ac:dyDescent="0.25">
      <c r="A5577" t="s">
        <v>4317</v>
      </c>
      <c r="B5577" s="1">
        <v>5.4206468427549796E-7</v>
      </c>
      <c r="C5577">
        <v>4.3760359687500001</v>
      </c>
      <c r="D5577">
        <v>4.1190013409090902</v>
      </c>
      <c r="E5577">
        <f t="shared" si="174"/>
        <v>0.25703462784090991</v>
      </c>
      <c r="M5577" t="s">
        <v>5923</v>
      </c>
      <c r="N5577" s="1">
        <v>1.4406979827078899E-6</v>
      </c>
      <c r="O5577">
        <v>8.32683563157895</v>
      </c>
      <c r="P5577">
        <v>8.5919990454545498</v>
      </c>
      <c r="Q5577">
        <f t="shared" si="175"/>
        <v>-0.26516341387559983</v>
      </c>
    </row>
    <row r="5578" spans="1:17" x14ac:dyDescent="0.25">
      <c r="A5578" t="s">
        <v>1171</v>
      </c>
      <c r="B5578" s="1">
        <v>5.4639173757287799E-7</v>
      </c>
      <c r="C5578">
        <v>9.25788428125</v>
      </c>
      <c r="D5578">
        <v>8.8747318409090905</v>
      </c>
      <c r="E5578">
        <f t="shared" si="174"/>
        <v>0.38315244034090945</v>
      </c>
      <c r="M5578" t="s">
        <v>1367</v>
      </c>
      <c r="N5578" s="1">
        <v>1.4430850072079101E-6</v>
      </c>
      <c r="O5578">
        <v>6.4576382105263201</v>
      </c>
      <c r="P5578">
        <v>6.7986483181818196</v>
      </c>
      <c r="Q5578">
        <f t="shared" si="175"/>
        <v>-0.34101010765549944</v>
      </c>
    </row>
    <row r="5579" spans="1:17" x14ac:dyDescent="0.25">
      <c r="A5579" t="s">
        <v>5590</v>
      </c>
      <c r="B5579" s="1">
        <v>5.4758283205445505E-7</v>
      </c>
      <c r="C5579">
        <v>8.3194626562499998</v>
      </c>
      <c r="D5579">
        <v>7.4726727045454604</v>
      </c>
      <c r="E5579">
        <f t="shared" si="174"/>
        <v>0.84678995170453941</v>
      </c>
      <c r="M5579" t="s">
        <v>7081</v>
      </c>
      <c r="N5579" s="1">
        <v>1.4431030129066801E-6</v>
      </c>
      <c r="O5579">
        <v>8.0574216842105209</v>
      </c>
      <c r="P5579">
        <v>7.8270095</v>
      </c>
      <c r="Q5579">
        <f t="shared" si="175"/>
        <v>0.2304121842105209</v>
      </c>
    </row>
    <row r="5580" spans="1:17" x14ac:dyDescent="0.25">
      <c r="A5580" t="s">
        <v>380</v>
      </c>
      <c r="B5580" s="1">
        <v>5.51218262208898E-7</v>
      </c>
      <c r="C5580">
        <v>5.1130664374999997</v>
      </c>
      <c r="D5580">
        <v>4.8229075681818196</v>
      </c>
      <c r="E5580">
        <f t="shared" si="174"/>
        <v>0.29015886931818002</v>
      </c>
      <c r="M5580" t="s">
        <v>3933</v>
      </c>
      <c r="N5580" s="1">
        <v>1.4524365335260099E-6</v>
      </c>
      <c r="O5580">
        <v>9.1720723157894692</v>
      </c>
      <c r="P5580">
        <v>8.6206611136363591</v>
      </c>
      <c r="Q5580">
        <f t="shared" si="175"/>
        <v>0.55141120215311012</v>
      </c>
    </row>
    <row r="5581" spans="1:17" x14ac:dyDescent="0.25">
      <c r="A5581" t="s">
        <v>87</v>
      </c>
      <c r="B5581" s="1">
        <v>5.5185390936876495E-7</v>
      </c>
      <c r="C5581">
        <v>5.1323654687499998</v>
      </c>
      <c r="D5581">
        <v>5.5008676136363599</v>
      </c>
      <c r="E5581">
        <f t="shared" si="174"/>
        <v>-0.36850214488636013</v>
      </c>
      <c r="M5581" t="s">
        <v>6330</v>
      </c>
      <c r="N5581" s="1">
        <v>1.4551607949213901E-6</v>
      </c>
      <c r="O5581">
        <v>6.5216121578947401</v>
      </c>
      <c r="P5581">
        <v>7.1801592954545503</v>
      </c>
      <c r="Q5581">
        <f t="shared" si="175"/>
        <v>-0.6585471375598102</v>
      </c>
    </row>
    <row r="5582" spans="1:17" x14ac:dyDescent="0.25">
      <c r="A5582" t="s">
        <v>180</v>
      </c>
      <c r="B5582" s="1">
        <v>5.5243959089310004E-7</v>
      </c>
      <c r="C5582">
        <v>9.4046911874999992</v>
      </c>
      <c r="D5582">
        <v>9.0522412272727308</v>
      </c>
      <c r="E5582">
        <f t="shared" si="174"/>
        <v>0.35244996022726838</v>
      </c>
      <c r="M5582" t="s">
        <v>6731</v>
      </c>
      <c r="N5582" s="1">
        <v>1.4552153072365799E-6</v>
      </c>
      <c r="O5582">
        <v>5.0707542631578999</v>
      </c>
      <c r="P5582">
        <v>4.7911066818181798</v>
      </c>
      <c r="Q5582">
        <f t="shared" si="175"/>
        <v>0.27964758133972012</v>
      </c>
    </row>
    <row r="5583" spans="1:17" x14ac:dyDescent="0.25">
      <c r="A5583" t="s">
        <v>1713</v>
      </c>
      <c r="B5583" s="1">
        <v>5.5310830714875805E-7</v>
      </c>
      <c r="C5583">
        <v>7.0312167812500004</v>
      </c>
      <c r="D5583">
        <v>6.6558954545454601</v>
      </c>
      <c r="E5583">
        <f t="shared" si="174"/>
        <v>0.37532132670454033</v>
      </c>
      <c r="M5583" t="s">
        <v>6866</v>
      </c>
      <c r="N5583" s="1">
        <v>1.45795980418691E-6</v>
      </c>
      <c r="O5583">
        <v>5.3637298947368404</v>
      </c>
      <c r="P5583">
        <v>5.7188507499999996</v>
      </c>
      <c r="Q5583">
        <f t="shared" si="175"/>
        <v>-0.35512085526315929</v>
      </c>
    </row>
    <row r="5584" spans="1:17" x14ac:dyDescent="0.25">
      <c r="A5584" t="s">
        <v>2149</v>
      </c>
      <c r="B5584" s="1">
        <v>5.5311960288904303E-7</v>
      </c>
      <c r="C5584">
        <v>6.8576342187500003</v>
      </c>
      <c r="D5584">
        <v>7.2723522954545503</v>
      </c>
      <c r="E5584">
        <f t="shared" si="174"/>
        <v>-0.41471807670454996</v>
      </c>
      <c r="M5584" t="s">
        <v>6724</v>
      </c>
      <c r="N5584" s="1">
        <v>1.45836518333883E-6</v>
      </c>
      <c r="O5584">
        <v>7.1479192631578998</v>
      </c>
      <c r="P5584">
        <v>6.4754561818181804</v>
      </c>
      <c r="Q5584">
        <f t="shared" si="175"/>
        <v>0.67246308133971944</v>
      </c>
    </row>
    <row r="5585" spans="1:17" x14ac:dyDescent="0.25">
      <c r="A5585" t="s">
        <v>3148</v>
      </c>
      <c r="B5585" s="1">
        <v>5.5499497568414403E-7</v>
      </c>
      <c r="C5585">
        <v>4.7919256875</v>
      </c>
      <c r="D5585">
        <v>4.46246240909091</v>
      </c>
      <c r="E5585">
        <f t="shared" si="174"/>
        <v>0.32946327840909007</v>
      </c>
      <c r="M5585" t="s">
        <v>6674</v>
      </c>
      <c r="N5585" s="1">
        <v>1.4596131621913501E-6</v>
      </c>
      <c r="O5585">
        <v>4.3268210526315798</v>
      </c>
      <c r="P5585">
        <v>3.94030809090909</v>
      </c>
      <c r="Q5585">
        <f t="shared" si="175"/>
        <v>0.38651296172248983</v>
      </c>
    </row>
    <row r="5586" spans="1:17" x14ac:dyDescent="0.25">
      <c r="A5586" t="s">
        <v>4339</v>
      </c>
      <c r="B5586" s="1">
        <v>5.5783531135322604E-7</v>
      </c>
      <c r="C5586">
        <v>7.5937217812500002</v>
      </c>
      <c r="D5586">
        <v>8.5498740681818202</v>
      </c>
      <c r="E5586">
        <f t="shared" si="174"/>
        <v>-0.95615228693181997</v>
      </c>
      <c r="M5586" t="s">
        <v>6558</v>
      </c>
      <c r="N5586" s="1">
        <v>1.4659209113191101E-6</v>
      </c>
      <c r="O5586">
        <v>7.3422011578947401</v>
      </c>
      <c r="P5586">
        <v>7.7095518409090902</v>
      </c>
      <c r="Q5586">
        <f t="shared" si="175"/>
        <v>-0.36735068301435003</v>
      </c>
    </row>
    <row r="5587" spans="1:17" x14ac:dyDescent="0.25">
      <c r="A5587" t="s">
        <v>832</v>
      </c>
      <c r="B5587" s="1">
        <v>5.5841499917430997E-7</v>
      </c>
      <c r="C5587">
        <v>7.3061050937500003</v>
      </c>
      <c r="D5587">
        <v>7.7772794772727298</v>
      </c>
      <c r="E5587">
        <f t="shared" si="174"/>
        <v>-0.47117438352272956</v>
      </c>
      <c r="M5587" t="s">
        <v>5635</v>
      </c>
      <c r="N5587" s="1">
        <v>1.46891361999086E-6</v>
      </c>
      <c r="O5587">
        <v>6.7162436842105304</v>
      </c>
      <c r="P5587">
        <v>6.34213331818182</v>
      </c>
      <c r="Q5587">
        <f t="shared" si="175"/>
        <v>0.37411036602871039</v>
      </c>
    </row>
    <row r="5588" spans="1:17" x14ac:dyDescent="0.25">
      <c r="A5588" t="s">
        <v>1096</v>
      </c>
      <c r="B5588" s="1">
        <v>5.5913402823070896E-7</v>
      </c>
      <c r="C5588">
        <v>7.5296766562500004</v>
      </c>
      <c r="D5588">
        <v>7.8842061818181799</v>
      </c>
      <c r="E5588">
        <f t="shared" si="174"/>
        <v>-0.35452952556817952</v>
      </c>
      <c r="M5588" t="s">
        <v>5214</v>
      </c>
      <c r="N5588" s="1">
        <v>1.4709284717365699E-6</v>
      </c>
      <c r="O5588">
        <v>3.61387342105263</v>
      </c>
      <c r="P5588">
        <v>3.4221197727272701</v>
      </c>
      <c r="Q5588">
        <f t="shared" si="175"/>
        <v>0.1917536483253599</v>
      </c>
    </row>
    <row r="5589" spans="1:17" x14ac:dyDescent="0.25">
      <c r="A5589" t="s">
        <v>4062</v>
      </c>
      <c r="B5589" s="1">
        <v>5.5985988356570004E-7</v>
      </c>
      <c r="C5589">
        <v>8.3714496562500003</v>
      </c>
      <c r="D5589">
        <v>8.8094797272727305</v>
      </c>
      <c r="E5589">
        <f t="shared" si="174"/>
        <v>-0.43803007102273028</v>
      </c>
      <c r="M5589" t="s">
        <v>4574</v>
      </c>
      <c r="N5589" s="1">
        <v>1.4778810443345599E-6</v>
      </c>
      <c r="O5589">
        <v>8.9695203684210494</v>
      </c>
      <c r="P5589">
        <v>9.7542540681818206</v>
      </c>
      <c r="Q5589">
        <f t="shared" si="175"/>
        <v>-0.78473369976077123</v>
      </c>
    </row>
    <row r="5590" spans="1:17" x14ac:dyDescent="0.25">
      <c r="A5590" t="s">
        <v>5022</v>
      </c>
      <c r="B5590" s="1">
        <v>5.6031325966953495E-7</v>
      </c>
      <c r="C5590">
        <v>8.9965818125000006</v>
      </c>
      <c r="D5590">
        <v>9.6951080454545497</v>
      </c>
      <c r="E5590">
        <f t="shared" si="174"/>
        <v>-0.69852623295454919</v>
      </c>
      <c r="M5590" t="s">
        <v>725</v>
      </c>
      <c r="N5590" s="1">
        <v>1.4895849718904799E-6</v>
      </c>
      <c r="O5590">
        <v>8.9017963684210493</v>
      </c>
      <c r="P5590">
        <v>8.1746361590909107</v>
      </c>
      <c r="Q5590">
        <f t="shared" si="175"/>
        <v>0.72716020933013858</v>
      </c>
    </row>
    <row r="5591" spans="1:17" x14ac:dyDescent="0.25">
      <c r="A5591" t="s">
        <v>3216</v>
      </c>
      <c r="B5591" s="1">
        <v>5.6154291977606396E-7</v>
      </c>
      <c r="C5591">
        <v>8.4448172187499999</v>
      </c>
      <c r="D5591">
        <v>9.1765229772727306</v>
      </c>
      <c r="E5591">
        <f t="shared" si="174"/>
        <v>-0.73170575852273068</v>
      </c>
      <c r="M5591" t="s">
        <v>2738</v>
      </c>
      <c r="N5591" s="1">
        <v>1.4920537554833599E-6</v>
      </c>
      <c r="O5591">
        <v>4.9161109473684199</v>
      </c>
      <c r="P5591">
        <v>5.2465188409090899</v>
      </c>
      <c r="Q5591">
        <f t="shared" si="175"/>
        <v>-0.33040789354067002</v>
      </c>
    </row>
    <row r="5592" spans="1:17" x14ac:dyDescent="0.25">
      <c r="A5592" t="s">
        <v>6098</v>
      </c>
      <c r="B5592" s="1">
        <v>5.6370504143683805E-7</v>
      </c>
      <c r="C5592">
        <v>5.7425313750000004</v>
      </c>
      <c r="D5592">
        <v>6.3708150681818196</v>
      </c>
      <c r="E5592">
        <f t="shared" si="174"/>
        <v>-0.6282836931818192</v>
      </c>
      <c r="M5592" t="s">
        <v>6379</v>
      </c>
      <c r="N5592" s="1">
        <v>1.49257088308818E-6</v>
      </c>
      <c r="O5592">
        <v>4.8701086842105301</v>
      </c>
      <c r="P5592">
        <v>4.5013889999999996</v>
      </c>
      <c r="Q5592">
        <f t="shared" si="175"/>
        <v>0.36871968421053047</v>
      </c>
    </row>
    <row r="5593" spans="1:17" x14ac:dyDescent="0.25">
      <c r="A5593" t="s">
        <v>1952</v>
      </c>
      <c r="B5593" s="1">
        <v>5.6396467124789296E-7</v>
      </c>
      <c r="C5593">
        <v>5.8668994999999997</v>
      </c>
      <c r="D5593">
        <v>5.4541284772727296</v>
      </c>
      <c r="E5593">
        <f t="shared" si="174"/>
        <v>0.41277102272727006</v>
      </c>
      <c r="M5593" t="s">
        <v>6135</v>
      </c>
      <c r="N5593" s="1">
        <v>1.49270436133111E-6</v>
      </c>
      <c r="O5593">
        <v>10.7267814210526</v>
      </c>
      <c r="P5593">
        <v>11.5175611363636</v>
      </c>
      <c r="Q5593">
        <f t="shared" si="175"/>
        <v>-0.79077971531100033</v>
      </c>
    </row>
    <row r="5594" spans="1:17" x14ac:dyDescent="0.25">
      <c r="A5594" t="s">
        <v>6105</v>
      </c>
      <c r="B5594" s="1">
        <v>5.6617526722832497E-7</v>
      </c>
      <c r="C5594">
        <v>7.0872744687499996</v>
      </c>
      <c r="D5594">
        <v>7.7091966136363599</v>
      </c>
      <c r="E5594">
        <f t="shared" si="174"/>
        <v>-0.62192214488636033</v>
      </c>
      <c r="M5594" t="s">
        <v>7277</v>
      </c>
      <c r="N5594" s="1">
        <v>1.4933169612678301E-6</v>
      </c>
      <c r="O5594">
        <v>7.7462564736842099</v>
      </c>
      <c r="P5594">
        <v>7.0680068181818196</v>
      </c>
      <c r="Q5594">
        <f t="shared" si="175"/>
        <v>0.67824965550239025</v>
      </c>
    </row>
    <row r="5595" spans="1:17" x14ac:dyDescent="0.25">
      <c r="A5595" t="s">
        <v>4005</v>
      </c>
      <c r="B5595" s="1">
        <v>5.6742004717725196E-7</v>
      </c>
      <c r="C5595">
        <v>5.4083107187500001</v>
      </c>
      <c r="D5595">
        <v>5.1218450227272703</v>
      </c>
      <c r="E5595">
        <f t="shared" si="174"/>
        <v>0.28646569602272987</v>
      </c>
      <c r="M5595" t="s">
        <v>1953</v>
      </c>
      <c r="N5595" s="1">
        <v>1.4989450475994901E-6</v>
      </c>
      <c r="O5595">
        <v>5.1005121578947401</v>
      </c>
      <c r="P5595">
        <v>5.48120140909091</v>
      </c>
      <c r="Q5595">
        <f t="shared" si="175"/>
        <v>-0.38068925119616992</v>
      </c>
    </row>
    <row r="5596" spans="1:17" x14ac:dyDescent="0.25">
      <c r="A5596" t="s">
        <v>5922</v>
      </c>
      <c r="B5596" s="1">
        <v>5.6965830295135105E-7</v>
      </c>
      <c r="C5596">
        <v>5.85479296875</v>
      </c>
      <c r="D5596">
        <v>6.1561508409090901</v>
      </c>
      <c r="E5596">
        <f t="shared" si="174"/>
        <v>-0.30135787215909016</v>
      </c>
      <c r="M5596" t="s">
        <v>6157</v>
      </c>
      <c r="N5596" s="1">
        <v>1.5002019403117599E-6</v>
      </c>
      <c r="O5596">
        <v>9.1250185263157899</v>
      </c>
      <c r="P5596">
        <v>7.4390677045454501</v>
      </c>
      <c r="Q5596">
        <f t="shared" si="175"/>
        <v>1.6859508217703398</v>
      </c>
    </row>
    <row r="5597" spans="1:17" x14ac:dyDescent="0.25">
      <c r="A5597" t="s">
        <v>4083</v>
      </c>
      <c r="B5597" s="1">
        <v>5.7459167425826399E-7</v>
      </c>
      <c r="C5597">
        <v>8.4259386562500005</v>
      </c>
      <c r="D5597">
        <v>6.7067817954545497</v>
      </c>
      <c r="E5597">
        <f t="shared" si="174"/>
        <v>1.7191568607954508</v>
      </c>
      <c r="M5597" t="s">
        <v>7074</v>
      </c>
      <c r="N5597" s="1">
        <v>1.50025682566497E-6</v>
      </c>
      <c r="O5597">
        <v>9.0378937894736797</v>
      </c>
      <c r="P5597">
        <v>8.5503136590909108</v>
      </c>
      <c r="Q5597">
        <f t="shared" si="175"/>
        <v>0.48758013038276893</v>
      </c>
    </row>
    <row r="5598" spans="1:17" x14ac:dyDescent="0.25">
      <c r="A5598" t="s">
        <v>4086</v>
      </c>
      <c r="B5598" s="1">
        <v>5.7476985962488397E-7</v>
      </c>
      <c r="C5598">
        <v>5.3875356562499999</v>
      </c>
      <c r="D5598">
        <v>4.4490549772727297</v>
      </c>
      <c r="E5598">
        <f t="shared" si="174"/>
        <v>0.93848067897727017</v>
      </c>
      <c r="M5598" t="s">
        <v>6238</v>
      </c>
      <c r="N5598" s="1">
        <v>1.50408950875907E-6</v>
      </c>
      <c r="O5598">
        <v>6.83343757894737</v>
      </c>
      <c r="P5598">
        <v>6.5699436363636403</v>
      </c>
      <c r="Q5598">
        <f t="shared" si="175"/>
        <v>0.26349394258372971</v>
      </c>
    </row>
    <row r="5599" spans="1:17" x14ac:dyDescent="0.25">
      <c r="A5599" t="s">
        <v>4003</v>
      </c>
      <c r="B5599" s="1">
        <v>5.7962069710178195E-7</v>
      </c>
      <c r="C5599">
        <v>6.1634033124999998</v>
      </c>
      <c r="D5599">
        <v>5.9080040909090901</v>
      </c>
      <c r="E5599">
        <f t="shared" si="174"/>
        <v>0.25539922159090978</v>
      </c>
      <c r="M5599" t="s">
        <v>1887</v>
      </c>
      <c r="N5599" s="1">
        <v>1.5059534542869199E-6</v>
      </c>
      <c r="O5599">
        <v>7.7380958947368397</v>
      </c>
      <c r="P5599">
        <v>8.1540092499999997</v>
      </c>
      <c r="Q5599">
        <f t="shared" si="175"/>
        <v>-0.41591335526315998</v>
      </c>
    </row>
    <row r="5600" spans="1:17" x14ac:dyDescent="0.25">
      <c r="A5600" t="s">
        <v>6108</v>
      </c>
      <c r="B5600" s="1">
        <v>5.79801273171213E-7</v>
      </c>
      <c r="C5600">
        <v>7.6876763124999998</v>
      </c>
      <c r="D5600">
        <v>8.1079937500000003</v>
      </c>
      <c r="E5600">
        <f t="shared" si="174"/>
        <v>-0.4203174375000005</v>
      </c>
      <c r="M5600" t="s">
        <v>6439</v>
      </c>
      <c r="N5600" s="1">
        <v>1.51473498943016E-6</v>
      </c>
      <c r="O5600">
        <v>5.5333964736842098</v>
      </c>
      <c r="P5600">
        <v>5.1336830909090896</v>
      </c>
      <c r="Q5600">
        <f t="shared" si="175"/>
        <v>0.39971338277512025</v>
      </c>
    </row>
    <row r="5601" spans="1:17" x14ac:dyDescent="0.25">
      <c r="A5601" t="s">
        <v>2714</v>
      </c>
      <c r="B5601" s="1">
        <v>5.8125385100754901E-7</v>
      </c>
      <c r="C5601">
        <v>7.3947610312499998</v>
      </c>
      <c r="D5601">
        <v>6.4961282045454496</v>
      </c>
      <c r="E5601">
        <f t="shared" si="174"/>
        <v>0.89863282670455025</v>
      </c>
      <c r="M5601" t="s">
        <v>7199</v>
      </c>
      <c r="N5601" s="1">
        <v>1.5157800632082301E-6</v>
      </c>
      <c r="O5601">
        <v>7.0479969999999996</v>
      </c>
      <c r="P5601">
        <v>6.75276011363637</v>
      </c>
      <c r="Q5601">
        <f t="shared" si="175"/>
        <v>0.29523688636362966</v>
      </c>
    </row>
    <row r="5602" spans="1:17" x14ac:dyDescent="0.25">
      <c r="A5602" t="s">
        <v>908</v>
      </c>
      <c r="B5602" s="1">
        <v>5.8500101335470699E-7</v>
      </c>
      <c r="C5602">
        <v>8.0218496874999996</v>
      </c>
      <c r="D5602">
        <v>8.3242327272727294</v>
      </c>
      <c r="E5602">
        <f t="shared" si="174"/>
        <v>-0.30238303977272984</v>
      </c>
      <c r="M5602" t="s">
        <v>5927</v>
      </c>
      <c r="N5602" s="1">
        <v>1.5160968794273201E-6</v>
      </c>
      <c r="O5602">
        <v>7.17271421052632</v>
      </c>
      <c r="P5602">
        <v>7.5948817499999999</v>
      </c>
      <c r="Q5602">
        <f t="shared" si="175"/>
        <v>-0.42216753947367991</v>
      </c>
    </row>
    <row r="5603" spans="1:17" x14ac:dyDescent="0.25">
      <c r="A5603" t="s">
        <v>4543</v>
      </c>
      <c r="B5603" s="1">
        <v>5.8584020309053798E-7</v>
      </c>
      <c r="C5603">
        <v>9.1753036874999996</v>
      </c>
      <c r="D5603">
        <v>8.09865786363636</v>
      </c>
      <c r="E5603">
        <f t="shared" si="174"/>
        <v>1.0766458238636396</v>
      </c>
      <c r="M5603" t="s">
        <v>427</v>
      </c>
      <c r="N5603" s="1">
        <v>1.5173537037187301E-6</v>
      </c>
      <c r="O5603">
        <v>8.5319735789473707</v>
      </c>
      <c r="P5603">
        <v>7.5552350227272704</v>
      </c>
      <c r="Q5603">
        <f t="shared" si="175"/>
        <v>0.97673855622010031</v>
      </c>
    </row>
    <row r="5604" spans="1:17" x14ac:dyDescent="0.25">
      <c r="A5604" t="s">
        <v>4979</v>
      </c>
      <c r="B5604" s="1">
        <v>5.8736917091770901E-7</v>
      </c>
      <c r="C5604">
        <v>7.1303923437499996</v>
      </c>
      <c r="D5604">
        <v>7.4396609545454604</v>
      </c>
      <c r="E5604">
        <f t="shared" si="174"/>
        <v>-0.30926861079546075</v>
      </c>
      <c r="M5604" t="s">
        <v>1610</v>
      </c>
      <c r="N5604" s="1">
        <v>1.52803180421339E-6</v>
      </c>
      <c r="O5604">
        <v>8.1050038421052708</v>
      </c>
      <c r="P5604">
        <v>7.1474916363636298</v>
      </c>
      <c r="Q5604">
        <f t="shared" si="175"/>
        <v>0.95751220574164098</v>
      </c>
    </row>
    <row r="5605" spans="1:17" x14ac:dyDescent="0.25">
      <c r="A5605" t="s">
        <v>5910</v>
      </c>
      <c r="B5605" s="1">
        <v>5.8791870188482204E-7</v>
      </c>
      <c r="C5605">
        <v>7.7339057812499998</v>
      </c>
      <c r="D5605">
        <v>7.0282919318181802</v>
      </c>
      <c r="E5605">
        <f t="shared" si="174"/>
        <v>0.7056138494318196</v>
      </c>
      <c r="M5605" t="s">
        <v>3598</v>
      </c>
      <c r="N5605" s="1">
        <v>1.52818663686465E-6</v>
      </c>
      <c r="O5605">
        <v>7.5856667368421098</v>
      </c>
      <c r="P5605">
        <v>7.9508105909090903</v>
      </c>
      <c r="Q5605">
        <f t="shared" si="175"/>
        <v>-0.36514385406698047</v>
      </c>
    </row>
    <row r="5606" spans="1:17" x14ac:dyDescent="0.25">
      <c r="A5606" t="s">
        <v>2894</v>
      </c>
      <c r="B5606" s="1">
        <v>5.8958239805108702E-7</v>
      </c>
      <c r="C5606">
        <v>6.8951979999999997</v>
      </c>
      <c r="D5606">
        <v>6.3415011136363697</v>
      </c>
      <c r="E5606">
        <f t="shared" si="174"/>
        <v>0.55369688636363001</v>
      </c>
      <c r="M5606" t="s">
        <v>6737</v>
      </c>
      <c r="N5606" s="1">
        <v>1.52886844316643E-6</v>
      </c>
      <c r="O5606">
        <v>12.403211052631599</v>
      </c>
      <c r="P5606">
        <v>12.8328145454545</v>
      </c>
      <c r="Q5606">
        <f t="shared" si="175"/>
        <v>-0.42960349282290089</v>
      </c>
    </row>
    <row r="5607" spans="1:17" x14ac:dyDescent="0.25">
      <c r="A5607" t="s">
        <v>1405</v>
      </c>
      <c r="B5607" s="1">
        <v>5.9087506205805605E-7</v>
      </c>
      <c r="C5607">
        <v>8.1688310937500006</v>
      </c>
      <c r="D5607">
        <v>7.7237449772727302</v>
      </c>
      <c r="E5607">
        <f t="shared" si="174"/>
        <v>0.44508611647727037</v>
      </c>
      <c r="M5607" t="s">
        <v>6593</v>
      </c>
      <c r="N5607" s="1">
        <v>1.53335286054777E-6</v>
      </c>
      <c r="O5607">
        <v>6.3315598421052597</v>
      </c>
      <c r="P5607">
        <v>6.8314927045454601</v>
      </c>
      <c r="Q5607">
        <f t="shared" si="175"/>
        <v>-0.49993286244020041</v>
      </c>
    </row>
    <row r="5608" spans="1:17" x14ac:dyDescent="0.25">
      <c r="A5608" t="s">
        <v>1976</v>
      </c>
      <c r="B5608" s="1">
        <v>5.9218630363549303E-7</v>
      </c>
      <c r="C5608">
        <v>4.9840318750000003</v>
      </c>
      <c r="D5608">
        <v>5.4246895454545401</v>
      </c>
      <c r="E5608">
        <f t="shared" si="174"/>
        <v>-0.44065767045453974</v>
      </c>
      <c r="M5608" t="s">
        <v>6597</v>
      </c>
      <c r="N5608" s="1">
        <v>1.53419795156891E-6</v>
      </c>
      <c r="O5608">
        <v>8.7215572631578908</v>
      </c>
      <c r="P5608">
        <v>8.1438605454545492</v>
      </c>
      <c r="Q5608">
        <f t="shared" si="175"/>
        <v>0.57769671770334163</v>
      </c>
    </row>
    <row r="5609" spans="1:17" x14ac:dyDescent="0.25">
      <c r="A5609" t="s">
        <v>3733</v>
      </c>
      <c r="B5609" s="1">
        <v>5.9334008877747698E-7</v>
      </c>
      <c r="C5609">
        <v>7.1171134062499997</v>
      </c>
      <c r="D5609">
        <v>6.16504122727273</v>
      </c>
      <c r="E5609">
        <f t="shared" si="174"/>
        <v>0.9520721789772697</v>
      </c>
      <c r="M5609" t="s">
        <v>6750</v>
      </c>
      <c r="N5609" s="1">
        <v>1.53434106027303E-6</v>
      </c>
      <c r="O5609">
        <v>6.7117767368421104</v>
      </c>
      <c r="P5609">
        <v>4.2835455909090898</v>
      </c>
      <c r="Q5609">
        <f t="shared" si="175"/>
        <v>2.4282311459330206</v>
      </c>
    </row>
    <row r="5610" spans="1:17" x14ac:dyDescent="0.25">
      <c r="A5610" t="s">
        <v>6097</v>
      </c>
      <c r="B5610" s="1">
        <v>5.9339349911316798E-7</v>
      </c>
      <c r="C5610">
        <v>4.8197502187500003</v>
      </c>
      <c r="D5610">
        <v>5.2137181363636396</v>
      </c>
      <c r="E5610">
        <f t="shared" si="174"/>
        <v>-0.39396791761363925</v>
      </c>
      <c r="M5610" t="s">
        <v>6931</v>
      </c>
      <c r="N5610" s="1">
        <v>1.5366357083359E-6</v>
      </c>
      <c r="O5610">
        <v>5.4194575263157896</v>
      </c>
      <c r="P5610">
        <v>5.1060008181818199</v>
      </c>
      <c r="Q5610">
        <f t="shared" si="175"/>
        <v>0.31345670813396964</v>
      </c>
    </row>
    <row r="5611" spans="1:17" x14ac:dyDescent="0.25">
      <c r="A5611" t="s">
        <v>2026</v>
      </c>
      <c r="B5611" s="1">
        <v>5.95113127113648E-7</v>
      </c>
      <c r="C5611">
        <v>7.566610625</v>
      </c>
      <c r="D5611">
        <v>8.3640785681818208</v>
      </c>
      <c r="E5611">
        <f t="shared" si="174"/>
        <v>-0.79746794318182079</v>
      </c>
      <c r="M5611" t="s">
        <v>2569</v>
      </c>
      <c r="N5611" s="1">
        <v>1.54123078575602E-6</v>
      </c>
      <c r="O5611">
        <v>7.38865363157894</v>
      </c>
      <c r="P5611">
        <v>6.8835952045454496</v>
      </c>
      <c r="Q5611">
        <f t="shared" si="175"/>
        <v>0.50505842703349035</v>
      </c>
    </row>
    <row r="5612" spans="1:17" x14ac:dyDescent="0.25">
      <c r="A5612" t="s">
        <v>3772</v>
      </c>
      <c r="B5612" s="1">
        <v>5.9525070699231599E-7</v>
      </c>
      <c r="C5612">
        <v>7.7971546250000001</v>
      </c>
      <c r="D5612">
        <v>8.2121355681818198</v>
      </c>
      <c r="E5612">
        <f t="shared" si="174"/>
        <v>-0.41498094318181966</v>
      </c>
      <c r="M5612" t="s">
        <v>5903</v>
      </c>
      <c r="N5612" s="1">
        <v>1.54541939021521E-6</v>
      </c>
      <c r="O5612">
        <v>4.8404314736842098</v>
      </c>
      <c r="P5612">
        <v>5.41732527272727</v>
      </c>
      <c r="Q5612">
        <f t="shared" si="175"/>
        <v>-0.57689379904306026</v>
      </c>
    </row>
    <row r="5613" spans="1:17" x14ac:dyDescent="0.25">
      <c r="A5613" t="s">
        <v>4420</v>
      </c>
      <c r="B5613" s="1">
        <v>5.9663798667170102E-7</v>
      </c>
      <c r="C5613">
        <v>4.0080647812499999</v>
      </c>
      <c r="D5613">
        <v>3.7657702045454502</v>
      </c>
      <c r="E5613">
        <f t="shared" si="174"/>
        <v>0.24229457670454968</v>
      </c>
      <c r="M5613" t="s">
        <v>5726</v>
      </c>
      <c r="N5613" s="1">
        <v>1.5494567768073999E-6</v>
      </c>
      <c r="O5613">
        <v>11.4262573684211</v>
      </c>
      <c r="P5613">
        <v>11.721556590909101</v>
      </c>
      <c r="Q5613">
        <f t="shared" si="175"/>
        <v>-0.29529922248800133</v>
      </c>
    </row>
    <row r="5614" spans="1:17" x14ac:dyDescent="0.25">
      <c r="A5614" t="s">
        <v>1280</v>
      </c>
      <c r="B5614" s="1">
        <v>5.9680154941898798E-7</v>
      </c>
      <c r="C5614">
        <v>8.5031843125000002</v>
      </c>
      <c r="D5614">
        <v>8.0618114545454596</v>
      </c>
      <c r="E5614">
        <f t="shared" si="174"/>
        <v>0.44137285795454062</v>
      </c>
      <c r="M5614" t="s">
        <v>1428</v>
      </c>
      <c r="N5614" s="1">
        <v>1.55573781189304E-6</v>
      </c>
      <c r="O5614">
        <v>8.8293434210526307</v>
      </c>
      <c r="P5614">
        <v>8.2340743181818201</v>
      </c>
      <c r="Q5614">
        <f t="shared" si="175"/>
        <v>0.59526910287081058</v>
      </c>
    </row>
    <row r="5615" spans="1:17" x14ac:dyDescent="0.25">
      <c r="A5615" t="s">
        <v>4369</v>
      </c>
      <c r="B5615" s="1">
        <v>5.9952435661515501E-7</v>
      </c>
      <c r="C5615">
        <v>5.315266125</v>
      </c>
      <c r="D5615">
        <v>5.0049155681818203</v>
      </c>
      <c r="E5615">
        <f t="shared" si="174"/>
        <v>0.31035055681817969</v>
      </c>
      <c r="M5615" t="s">
        <v>6714</v>
      </c>
      <c r="N5615" s="1">
        <v>1.5578129649443801E-6</v>
      </c>
      <c r="O5615">
        <v>7.5597116842105301</v>
      </c>
      <c r="P5615">
        <v>8.3833614772727305</v>
      </c>
      <c r="Q5615">
        <f t="shared" si="175"/>
        <v>-0.82364979306220043</v>
      </c>
    </row>
    <row r="5616" spans="1:17" x14ac:dyDescent="0.25">
      <c r="A5616" t="s">
        <v>700</v>
      </c>
      <c r="B5616" s="1">
        <v>6.0131295205012703E-7</v>
      </c>
      <c r="C5616">
        <v>11.14274359375</v>
      </c>
      <c r="D5616">
        <v>9.7455736818181808</v>
      </c>
      <c r="E5616">
        <f t="shared" si="174"/>
        <v>1.3971699119318188</v>
      </c>
      <c r="M5616" t="s">
        <v>5956</v>
      </c>
      <c r="N5616" s="1">
        <v>1.5610731091018099E-6</v>
      </c>
      <c r="O5616">
        <v>3.805418</v>
      </c>
      <c r="P5616">
        <v>3.55986940909091</v>
      </c>
      <c r="Q5616">
        <f t="shared" si="175"/>
        <v>0.24554859090908998</v>
      </c>
    </row>
    <row r="5617" spans="1:17" x14ac:dyDescent="0.25">
      <c r="A5617" t="s">
        <v>5132</v>
      </c>
      <c r="B5617" s="1">
        <v>6.0380090271224802E-7</v>
      </c>
      <c r="C5617">
        <v>7.3483012499999996</v>
      </c>
      <c r="D5617">
        <v>7.6990320909090899</v>
      </c>
      <c r="E5617">
        <f t="shared" si="174"/>
        <v>-0.35073084090909035</v>
      </c>
      <c r="M5617" t="s">
        <v>6570</v>
      </c>
      <c r="N5617" s="1">
        <v>1.5627708752642999E-6</v>
      </c>
      <c r="O5617">
        <v>3.5233636315789498</v>
      </c>
      <c r="P5617">
        <v>3.3822262045454501</v>
      </c>
      <c r="Q5617">
        <f t="shared" si="175"/>
        <v>0.14113742703349974</v>
      </c>
    </row>
    <row r="5618" spans="1:17" x14ac:dyDescent="0.25">
      <c r="A5618" t="s">
        <v>2381</v>
      </c>
      <c r="B5618" s="1">
        <v>6.0557174255896197E-7</v>
      </c>
      <c r="C5618">
        <v>8.3650254374999999</v>
      </c>
      <c r="D5618">
        <v>9.1228100909090895</v>
      </c>
      <c r="E5618">
        <f t="shared" si="174"/>
        <v>-0.75778465340908951</v>
      </c>
      <c r="M5618" t="s">
        <v>6243</v>
      </c>
      <c r="N5618" s="1">
        <v>1.56543895024513E-6</v>
      </c>
      <c r="O5618">
        <v>9.1189660526315794</v>
      </c>
      <c r="P5618">
        <v>8.6449048409090903</v>
      </c>
      <c r="Q5618">
        <f t="shared" si="175"/>
        <v>0.47406121172248916</v>
      </c>
    </row>
    <row r="5619" spans="1:17" x14ac:dyDescent="0.25">
      <c r="A5619" t="s">
        <v>4219</v>
      </c>
      <c r="B5619" s="1">
        <v>6.0702124304989495E-7</v>
      </c>
      <c r="C5619">
        <v>5.5107420937500002</v>
      </c>
      <c r="D5619">
        <v>5.1958149999999996</v>
      </c>
      <c r="E5619">
        <f t="shared" si="174"/>
        <v>0.31492709375000061</v>
      </c>
      <c r="M5619" t="s">
        <v>6338</v>
      </c>
      <c r="N5619" s="1">
        <v>1.56691772316515E-6</v>
      </c>
      <c r="O5619">
        <v>4.3046431578947404</v>
      </c>
      <c r="P5619">
        <v>4.8525368181818198</v>
      </c>
      <c r="Q5619">
        <f t="shared" si="175"/>
        <v>-0.54789366028707942</v>
      </c>
    </row>
    <row r="5620" spans="1:17" x14ac:dyDescent="0.25">
      <c r="A5620" t="s">
        <v>2508</v>
      </c>
      <c r="B5620" s="1">
        <v>6.0749133442485904E-7</v>
      </c>
      <c r="C5620">
        <v>9.1781426249999996</v>
      </c>
      <c r="D5620">
        <v>9.6267512045454495</v>
      </c>
      <c r="E5620">
        <f t="shared" si="174"/>
        <v>-0.44860857954544997</v>
      </c>
      <c r="M5620" t="s">
        <v>6554</v>
      </c>
      <c r="N5620" s="1">
        <v>1.5712651218486801E-6</v>
      </c>
      <c r="O5620">
        <v>4.6853432631579004</v>
      </c>
      <c r="P5620">
        <v>4.2246163409090904</v>
      </c>
      <c r="Q5620">
        <f t="shared" si="175"/>
        <v>0.46072692224880996</v>
      </c>
    </row>
    <row r="5621" spans="1:17" x14ac:dyDescent="0.25">
      <c r="A5621" t="s">
        <v>2306</v>
      </c>
      <c r="B5621" s="1">
        <v>6.0784935653795203E-7</v>
      </c>
      <c r="C5621">
        <v>9.7467905937499992</v>
      </c>
      <c r="D5621">
        <v>9.2626347272727294</v>
      </c>
      <c r="E5621">
        <f t="shared" si="174"/>
        <v>0.48415586647726983</v>
      </c>
      <c r="M5621" t="s">
        <v>6125</v>
      </c>
      <c r="N5621" s="1">
        <v>1.57488767963618E-6</v>
      </c>
      <c r="O5621">
        <v>5.5919675263157904</v>
      </c>
      <c r="P5621">
        <v>5.3730533409090899</v>
      </c>
      <c r="Q5621">
        <f t="shared" si="175"/>
        <v>0.21891418540670049</v>
      </c>
    </row>
    <row r="5622" spans="1:17" x14ac:dyDescent="0.25">
      <c r="A5622" t="s">
        <v>4455</v>
      </c>
      <c r="B5622" s="1">
        <v>6.0852620937490003E-7</v>
      </c>
      <c r="C5622">
        <v>4.3135958437499999</v>
      </c>
      <c r="D5622">
        <v>4.1214938863636403</v>
      </c>
      <c r="E5622">
        <f t="shared" si="174"/>
        <v>0.1921019573863596</v>
      </c>
      <c r="M5622" t="s">
        <v>7212</v>
      </c>
      <c r="N5622" s="1">
        <v>1.58094792366861E-6</v>
      </c>
      <c r="O5622">
        <v>6.1110926315789502</v>
      </c>
      <c r="P5622">
        <v>5.8013570000000003</v>
      </c>
      <c r="Q5622">
        <f t="shared" si="175"/>
        <v>0.3097356315789499</v>
      </c>
    </row>
    <row r="5623" spans="1:17" x14ac:dyDescent="0.25">
      <c r="A5623" t="s">
        <v>557</v>
      </c>
      <c r="B5623" s="1">
        <v>6.1011202259809005E-7</v>
      </c>
      <c r="C5623">
        <v>5.8601065937500003</v>
      </c>
      <c r="D5623">
        <v>6.4363762727272702</v>
      </c>
      <c r="E5623">
        <f t="shared" si="174"/>
        <v>-0.57626967897726988</v>
      </c>
      <c r="M5623" t="s">
        <v>5138</v>
      </c>
      <c r="N5623" s="1">
        <v>1.58233723336611E-6</v>
      </c>
      <c r="O5623">
        <v>5.0663561578947398</v>
      </c>
      <c r="P5623">
        <v>5.6323110909090897</v>
      </c>
      <c r="Q5623">
        <f t="shared" si="175"/>
        <v>-0.56595493301434985</v>
      </c>
    </row>
    <row r="5624" spans="1:17" x14ac:dyDescent="0.25">
      <c r="A5624" t="s">
        <v>5582</v>
      </c>
      <c r="B5624" s="1">
        <v>6.1550500196985898E-7</v>
      </c>
      <c r="C5624">
        <v>3.5109475625000002</v>
      </c>
      <c r="D5624">
        <v>3.33290493181818</v>
      </c>
      <c r="E5624">
        <f t="shared" si="174"/>
        <v>0.17804263068182014</v>
      </c>
      <c r="M5624" t="s">
        <v>6482</v>
      </c>
      <c r="N5624" s="1">
        <v>1.58997802055983E-6</v>
      </c>
      <c r="O5624">
        <v>11.210429473684201</v>
      </c>
      <c r="P5624">
        <v>10.764257954545499</v>
      </c>
      <c r="Q5624">
        <f t="shared" si="175"/>
        <v>0.44617151913870146</v>
      </c>
    </row>
    <row r="5625" spans="1:17" x14ac:dyDescent="0.25">
      <c r="A5625" t="s">
        <v>2233</v>
      </c>
      <c r="B5625" s="1">
        <v>6.1781781234225199E-7</v>
      </c>
      <c r="C5625">
        <v>6.5174677187499999</v>
      </c>
      <c r="D5625">
        <v>6.0681829318181801</v>
      </c>
      <c r="E5625">
        <f t="shared" si="174"/>
        <v>0.44928478693181972</v>
      </c>
      <c r="M5625" t="s">
        <v>6836</v>
      </c>
      <c r="N5625" s="1">
        <v>1.5905112116259899E-6</v>
      </c>
      <c r="O5625">
        <v>4.0754107368421097</v>
      </c>
      <c r="P5625">
        <v>4.3568305909090901</v>
      </c>
      <c r="Q5625">
        <f t="shared" si="175"/>
        <v>-0.28141985406698034</v>
      </c>
    </row>
    <row r="5626" spans="1:17" x14ac:dyDescent="0.25">
      <c r="A5626" t="s">
        <v>3453</v>
      </c>
      <c r="B5626" s="1">
        <v>6.1928195099588205E-7</v>
      </c>
      <c r="C5626">
        <v>10.37186684375</v>
      </c>
      <c r="D5626">
        <v>11.6125697727273</v>
      </c>
      <c r="E5626">
        <f t="shared" si="174"/>
        <v>-1.2407029289772993</v>
      </c>
      <c r="M5626" t="s">
        <v>1001</v>
      </c>
      <c r="N5626" s="1">
        <v>1.5919580444989501E-6</v>
      </c>
      <c r="O5626">
        <v>10.7511368421053</v>
      </c>
      <c r="P5626">
        <v>11.1192236363636</v>
      </c>
      <c r="Q5626">
        <f t="shared" si="175"/>
        <v>-0.36808679425829993</v>
      </c>
    </row>
    <row r="5627" spans="1:17" x14ac:dyDescent="0.25">
      <c r="A5627" t="s">
        <v>2655</v>
      </c>
      <c r="B5627" s="1">
        <v>6.2242093642936205E-7</v>
      </c>
      <c r="C5627">
        <v>7.5160862499999999</v>
      </c>
      <c r="D5627">
        <v>7.8918528636363598</v>
      </c>
      <c r="E5627">
        <f t="shared" si="174"/>
        <v>-0.37576661363635999</v>
      </c>
      <c r="M5627" t="s">
        <v>6259</v>
      </c>
      <c r="N5627" s="1">
        <v>1.5983044506660699E-6</v>
      </c>
      <c r="O5627">
        <v>5.2579542631578899</v>
      </c>
      <c r="P5627">
        <v>5.5959180681818204</v>
      </c>
      <c r="Q5627">
        <f t="shared" si="175"/>
        <v>-0.33796380502393042</v>
      </c>
    </row>
    <row r="5628" spans="1:17" x14ac:dyDescent="0.25">
      <c r="A5628" t="s">
        <v>4268</v>
      </c>
      <c r="B5628" s="1">
        <v>6.23623794278382E-7</v>
      </c>
      <c r="C5628">
        <v>8.0714729687499993</v>
      </c>
      <c r="D5628">
        <v>8.3633342954545498</v>
      </c>
      <c r="E5628">
        <f t="shared" si="174"/>
        <v>-0.29186132670455045</v>
      </c>
      <c r="M5628" t="s">
        <v>6555</v>
      </c>
      <c r="N5628" s="1">
        <v>1.6015900287751301E-6</v>
      </c>
      <c r="O5628">
        <v>9.7541343684210506</v>
      </c>
      <c r="P5628">
        <v>9.4338612045454493</v>
      </c>
      <c r="Q5628">
        <f t="shared" si="175"/>
        <v>0.32027316387560134</v>
      </c>
    </row>
    <row r="5629" spans="1:17" x14ac:dyDescent="0.25">
      <c r="A5629" t="s">
        <v>4336</v>
      </c>
      <c r="B5629" s="1">
        <v>6.2550988297270197E-7</v>
      </c>
      <c r="C5629">
        <v>3.5716159374999998</v>
      </c>
      <c r="D5629">
        <v>3.4132160227272701</v>
      </c>
      <c r="E5629">
        <f t="shared" si="174"/>
        <v>0.15839991477272974</v>
      </c>
      <c r="M5629" t="s">
        <v>6914</v>
      </c>
      <c r="N5629" s="1">
        <v>1.62151017815713E-6</v>
      </c>
      <c r="O5629">
        <v>6.0564523157894703</v>
      </c>
      <c r="P5629">
        <v>5.7166532727272701</v>
      </c>
      <c r="Q5629">
        <f t="shared" si="175"/>
        <v>0.33979904306220021</v>
      </c>
    </row>
    <row r="5630" spans="1:17" x14ac:dyDescent="0.25">
      <c r="A5630" t="s">
        <v>2108</v>
      </c>
      <c r="B5630" s="1">
        <v>6.26710331591824E-7</v>
      </c>
      <c r="C5630">
        <v>9.3701123437499998</v>
      </c>
      <c r="D5630">
        <v>9.9688271363636307</v>
      </c>
      <c r="E5630">
        <f t="shared" si="174"/>
        <v>-0.59871479261363092</v>
      </c>
      <c r="M5630" t="s">
        <v>7031</v>
      </c>
      <c r="N5630" s="1">
        <v>1.62403689643048E-6</v>
      </c>
      <c r="O5630">
        <v>5.0715896315789504</v>
      </c>
      <c r="P5630">
        <v>5.37881115909091</v>
      </c>
      <c r="Q5630">
        <f t="shared" si="175"/>
        <v>-0.30722152751195964</v>
      </c>
    </row>
    <row r="5631" spans="1:17" x14ac:dyDescent="0.25">
      <c r="A5631" t="s">
        <v>3158</v>
      </c>
      <c r="B5631" s="1">
        <v>6.2901688288661403E-7</v>
      </c>
      <c r="C5631">
        <v>3.7703350000000002</v>
      </c>
      <c r="D5631">
        <v>3.5752794545454498</v>
      </c>
      <c r="E5631">
        <f t="shared" si="174"/>
        <v>0.19505554545455039</v>
      </c>
      <c r="M5631" t="s">
        <v>7036</v>
      </c>
      <c r="N5631" s="1">
        <v>1.62665006868499E-6</v>
      </c>
      <c r="O5631">
        <v>7.8489243157894704</v>
      </c>
      <c r="P5631">
        <v>8.6350845681818207</v>
      </c>
      <c r="Q5631">
        <f t="shared" si="175"/>
        <v>-0.78616025239235032</v>
      </c>
    </row>
    <row r="5632" spans="1:17" x14ac:dyDescent="0.25">
      <c r="A5632" t="s">
        <v>3490</v>
      </c>
      <c r="B5632" s="1">
        <v>6.3132900064845904E-7</v>
      </c>
      <c r="C5632">
        <v>6.1589901562499998</v>
      </c>
      <c r="D5632">
        <v>6.7832338181818201</v>
      </c>
      <c r="E5632">
        <f t="shared" si="174"/>
        <v>-0.62424366193182035</v>
      </c>
      <c r="M5632" t="s">
        <v>3707</v>
      </c>
      <c r="N5632" s="1">
        <v>1.6274121969847199E-6</v>
      </c>
      <c r="O5632">
        <v>9.1846756315789495</v>
      </c>
      <c r="P5632">
        <v>8.6797156590909097</v>
      </c>
      <c r="Q5632">
        <f t="shared" si="175"/>
        <v>0.50495997248803981</v>
      </c>
    </row>
    <row r="5633" spans="1:17" x14ac:dyDescent="0.25">
      <c r="A5633" t="s">
        <v>5338</v>
      </c>
      <c r="B5633" s="1">
        <v>6.3166711781503296E-7</v>
      </c>
      <c r="C5633">
        <v>9.5914661562500001</v>
      </c>
      <c r="D5633">
        <v>10.1033337272727</v>
      </c>
      <c r="E5633">
        <f t="shared" si="174"/>
        <v>-0.51186757102269986</v>
      </c>
      <c r="M5633" t="s">
        <v>3468</v>
      </c>
      <c r="N5633" s="1">
        <v>1.6282045369328599E-6</v>
      </c>
      <c r="O5633">
        <v>6.7197875263157902</v>
      </c>
      <c r="P5633">
        <v>6.2321894999999996</v>
      </c>
      <c r="Q5633">
        <f t="shared" si="175"/>
        <v>0.48759802631579063</v>
      </c>
    </row>
    <row r="5634" spans="1:17" x14ac:dyDescent="0.25">
      <c r="A5634" t="s">
        <v>4211</v>
      </c>
      <c r="B5634" s="1">
        <v>6.3249839602439305E-7</v>
      </c>
      <c r="C5634">
        <v>5.0248709375000002</v>
      </c>
      <c r="D5634">
        <v>5.27883509090909</v>
      </c>
      <c r="E5634">
        <f t="shared" si="174"/>
        <v>-0.25396415340908973</v>
      </c>
      <c r="M5634" t="s">
        <v>6212</v>
      </c>
      <c r="N5634" s="1">
        <v>1.6283726662660199E-6</v>
      </c>
      <c r="O5634">
        <v>7.9239876842105197</v>
      </c>
      <c r="P5634">
        <v>8.8050119318181803</v>
      </c>
      <c r="Q5634">
        <f t="shared" si="175"/>
        <v>-0.88102424760766063</v>
      </c>
    </row>
    <row r="5635" spans="1:17" x14ac:dyDescent="0.25">
      <c r="A5635" t="s">
        <v>5287</v>
      </c>
      <c r="B5635" s="1">
        <v>6.3268325242693998E-7</v>
      </c>
      <c r="C5635">
        <v>4.6984283124999999</v>
      </c>
      <c r="D5635">
        <v>4.2231119772727297</v>
      </c>
      <c r="E5635">
        <f t="shared" si="174"/>
        <v>0.47531633522727024</v>
      </c>
      <c r="M5635" t="s">
        <v>1035</v>
      </c>
      <c r="N5635" s="1">
        <v>1.6285542700830599E-6</v>
      </c>
      <c r="O5635">
        <v>10.298260526315801</v>
      </c>
      <c r="P5635">
        <v>9.9200444318181802</v>
      </c>
      <c r="Q5635">
        <f t="shared" si="175"/>
        <v>0.3782160944976205</v>
      </c>
    </row>
    <row r="5636" spans="1:17" x14ac:dyDescent="0.25">
      <c r="A5636" t="s">
        <v>6071</v>
      </c>
      <c r="B5636" s="1">
        <v>6.3279012811909503E-7</v>
      </c>
      <c r="C5636">
        <v>5.8644168437499999</v>
      </c>
      <c r="D5636">
        <v>6.23734097727273</v>
      </c>
      <c r="E5636">
        <f t="shared" ref="E5636:E5699" si="176">C5636-D5636</f>
        <v>-0.37292413352273002</v>
      </c>
      <c r="M5636" t="s">
        <v>6900</v>
      </c>
      <c r="N5636" s="1">
        <v>1.6392913137456999E-6</v>
      </c>
      <c r="O5636">
        <v>6.8600475263157898</v>
      </c>
      <c r="P5636">
        <v>6.5207605681818199</v>
      </c>
      <c r="Q5636">
        <f t="shared" ref="Q5636:Q5699" si="177">O5636-P5636</f>
        <v>0.33928695813396992</v>
      </c>
    </row>
    <row r="5637" spans="1:17" x14ac:dyDescent="0.25">
      <c r="A5637" t="s">
        <v>846</v>
      </c>
      <c r="B5637" s="1">
        <v>6.3320400196035403E-7</v>
      </c>
      <c r="C5637">
        <v>8.8762740937500002</v>
      </c>
      <c r="D5637">
        <v>8.2489203636363602</v>
      </c>
      <c r="E5637">
        <f t="shared" si="176"/>
        <v>0.62735373011364004</v>
      </c>
      <c r="M5637" t="s">
        <v>6890</v>
      </c>
      <c r="N5637" s="1">
        <v>1.6414640495996699E-6</v>
      </c>
      <c r="O5637">
        <v>4.1420186315789502</v>
      </c>
      <c r="P5637">
        <v>3.9519330454545498</v>
      </c>
      <c r="Q5637">
        <f t="shared" si="177"/>
        <v>0.19008558612440041</v>
      </c>
    </row>
    <row r="5638" spans="1:17" x14ac:dyDescent="0.25">
      <c r="A5638" t="s">
        <v>2475</v>
      </c>
      <c r="B5638" s="1">
        <v>6.3668387413062405E-7</v>
      </c>
      <c r="C5638">
        <v>6.0182668750000001</v>
      </c>
      <c r="D5638">
        <v>6.6069730454545397</v>
      </c>
      <c r="E5638">
        <f t="shared" si="176"/>
        <v>-0.58870617045453955</v>
      </c>
      <c r="M5638" t="s">
        <v>6955</v>
      </c>
      <c r="N5638" s="1">
        <v>1.64632370615152E-6</v>
      </c>
      <c r="O5638">
        <v>6.8939561052631602</v>
      </c>
      <c r="P5638">
        <v>7.1414382954545497</v>
      </c>
      <c r="Q5638">
        <f t="shared" si="177"/>
        <v>-0.24748219019138951</v>
      </c>
    </row>
    <row r="5639" spans="1:17" x14ac:dyDescent="0.25">
      <c r="A5639" t="s">
        <v>1194</v>
      </c>
      <c r="B5639" s="1">
        <v>6.3741751011738799E-7</v>
      </c>
      <c r="C5639">
        <v>9.3949724687499998</v>
      </c>
      <c r="D5639">
        <v>9.0756892045454602</v>
      </c>
      <c r="E5639">
        <f t="shared" si="176"/>
        <v>0.31928326420453956</v>
      </c>
      <c r="M5639" t="s">
        <v>6701</v>
      </c>
      <c r="N5639" s="1">
        <v>1.64967371489262E-6</v>
      </c>
      <c r="O5639">
        <v>6.5233024210526303</v>
      </c>
      <c r="P5639">
        <v>7.0219981136363598</v>
      </c>
      <c r="Q5639">
        <f t="shared" si="177"/>
        <v>-0.49869569258372959</v>
      </c>
    </row>
    <row r="5640" spans="1:17" x14ac:dyDescent="0.25">
      <c r="A5640" t="s">
        <v>3177</v>
      </c>
      <c r="B5640" s="1">
        <v>6.3772176988698096E-7</v>
      </c>
      <c r="C5640">
        <v>7.1805169062500003</v>
      </c>
      <c r="D5640">
        <v>7.5178288181818198</v>
      </c>
      <c r="E5640">
        <f t="shared" si="176"/>
        <v>-0.33731191193181953</v>
      </c>
      <c r="M5640" t="s">
        <v>6481</v>
      </c>
      <c r="N5640" s="1">
        <v>1.6548371018348101E-6</v>
      </c>
      <c r="O5640">
        <v>4.9001728947368397</v>
      </c>
      <c r="P5640">
        <v>5.7432371363636401</v>
      </c>
      <c r="Q5640">
        <f t="shared" si="177"/>
        <v>-0.84306424162680038</v>
      </c>
    </row>
    <row r="5641" spans="1:17" x14ac:dyDescent="0.25">
      <c r="A5641" t="s">
        <v>2906</v>
      </c>
      <c r="B5641" s="1">
        <v>6.3917926054363199E-7</v>
      </c>
      <c r="C5641">
        <v>8.0771619374999997</v>
      </c>
      <c r="D5641">
        <v>8.5615866136363596</v>
      </c>
      <c r="E5641">
        <f t="shared" si="176"/>
        <v>-0.48442467613635998</v>
      </c>
      <c r="M5641" t="s">
        <v>6380</v>
      </c>
      <c r="N5641" s="1">
        <v>1.6570952892243E-6</v>
      </c>
      <c r="O5641">
        <v>6.5647650526315804</v>
      </c>
      <c r="P5641">
        <v>7.16326675</v>
      </c>
      <c r="Q5641">
        <f t="shared" si="177"/>
        <v>-0.59850169736841963</v>
      </c>
    </row>
    <row r="5642" spans="1:17" x14ac:dyDescent="0.25">
      <c r="A5642" t="s">
        <v>261</v>
      </c>
      <c r="B5642" s="1">
        <v>6.4004237908853898E-7</v>
      </c>
      <c r="C5642">
        <v>9.63959428125</v>
      </c>
      <c r="D5642">
        <v>10.0574612954545</v>
      </c>
      <c r="E5642">
        <f t="shared" si="176"/>
        <v>-0.41786701420450001</v>
      </c>
      <c r="M5642" t="s">
        <v>4761</v>
      </c>
      <c r="N5642" s="1">
        <v>1.6637936069176699E-6</v>
      </c>
      <c r="O5642">
        <v>8.4000312631578904</v>
      </c>
      <c r="P5642">
        <v>9.0269035681818206</v>
      </c>
      <c r="Q5642">
        <f t="shared" si="177"/>
        <v>-0.62687230502393021</v>
      </c>
    </row>
    <row r="5643" spans="1:17" x14ac:dyDescent="0.25">
      <c r="A5643" t="s">
        <v>4372</v>
      </c>
      <c r="B5643" s="1">
        <v>6.4089913668286898E-7</v>
      </c>
      <c r="C5643">
        <v>5.8074883125000003</v>
      </c>
      <c r="D5643">
        <v>6.1772069318181799</v>
      </c>
      <c r="E5643">
        <f t="shared" si="176"/>
        <v>-0.36971861931817962</v>
      </c>
      <c r="M5643" t="s">
        <v>6946</v>
      </c>
      <c r="N5643" s="1">
        <v>1.6651917807741199E-6</v>
      </c>
      <c r="O5643">
        <v>7.3056632631578902</v>
      </c>
      <c r="P5643">
        <v>7.7100981136363602</v>
      </c>
      <c r="Q5643">
        <f t="shared" si="177"/>
        <v>-0.40443485047847005</v>
      </c>
    </row>
    <row r="5644" spans="1:17" x14ac:dyDescent="0.25">
      <c r="A5644" t="s">
        <v>912</v>
      </c>
      <c r="B5644" s="1">
        <v>6.4441148029380403E-7</v>
      </c>
      <c r="C5644">
        <v>8.8571974062500001</v>
      </c>
      <c r="D5644">
        <v>9.2845577272727304</v>
      </c>
      <c r="E5644">
        <f t="shared" si="176"/>
        <v>-0.42736032102273036</v>
      </c>
      <c r="M5644" t="s">
        <v>1454</v>
      </c>
      <c r="N5644" s="1">
        <v>1.66554609452375E-6</v>
      </c>
      <c r="O5644">
        <v>3.97415089473684</v>
      </c>
      <c r="P5644">
        <v>3.78506581818182</v>
      </c>
      <c r="Q5644">
        <f t="shared" si="177"/>
        <v>0.18908507655502005</v>
      </c>
    </row>
    <row r="5645" spans="1:17" x14ac:dyDescent="0.25">
      <c r="A5645" t="s">
        <v>3434</v>
      </c>
      <c r="B5645" s="1">
        <v>6.4816801528013498E-7</v>
      </c>
      <c r="C5645">
        <v>8.4940966562500009</v>
      </c>
      <c r="D5645">
        <v>8.9811602500000003</v>
      </c>
      <c r="E5645">
        <f t="shared" si="176"/>
        <v>-0.48706359374999941</v>
      </c>
      <c r="M5645" t="s">
        <v>2463</v>
      </c>
      <c r="N5645" s="1">
        <v>1.6669826902781099E-6</v>
      </c>
      <c r="O5645">
        <v>7.8994304210526298</v>
      </c>
      <c r="P5645">
        <v>8.2408437272727308</v>
      </c>
      <c r="Q5645">
        <f t="shared" si="177"/>
        <v>-0.34141330622010102</v>
      </c>
    </row>
    <row r="5646" spans="1:17" x14ac:dyDescent="0.25">
      <c r="A5646" t="s">
        <v>1520</v>
      </c>
      <c r="B5646" s="1">
        <v>6.4885486327129195E-7</v>
      </c>
      <c r="C5646">
        <v>7.4123346562499997</v>
      </c>
      <c r="D5646">
        <v>7.7038670909090898</v>
      </c>
      <c r="E5646">
        <f t="shared" si="176"/>
        <v>-0.29153243465909018</v>
      </c>
      <c r="M5646" t="s">
        <v>7280</v>
      </c>
      <c r="N5646" s="1">
        <v>1.66967131814102E-6</v>
      </c>
      <c r="O5646">
        <v>10.768632105263199</v>
      </c>
      <c r="P5646">
        <v>10.310469477272701</v>
      </c>
      <c r="Q5646">
        <f t="shared" si="177"/>
        <v>0.45816262799049845</v>
      </c>
    </row>
    <row r="5647" spans="1:17" x14ac:dyDescent="0.25">
      <c r="A5647" t="s">
        <v>881</v>
      </c>
      <c r="B5647" s="1">
        <v>6.5138884970050601E-7</v>
      </c>
      <c r="C5647">
        <v>9.1162569999999992</v>
      </c>
      <c r="D5647">
        <v>8.7208785681818206</v>
      </c>
      <c r="E5647">
        <f t="shared" si="176"/>
        <v>0.39537843181817856</v>
      </c>
      <c r="M5647" t="s">
        <v>1174</v>
      </c>
      <c r="N5647" s="1">
        <v>1.6708876028798399E-6</v>
      </c>
      <c r="O5647">
        <v>5.0287214210526301</v>
      </c>
      <c r="P5647">
        <v>5.5236143636363604</v>
      </c>
      <c r="Q5647">
        <f t="shared" si="177"/>
        <v>-0.49489294258373029</v>
      </c>
    </row>
    <row r="5648" spans="1:17" x14ac:dyDescent="0.25">
      <c r="A5648" t="s">
        <v>2579</v>
      </c>
      <c r="B5648" s="1">
        <v>6.5204858169789703E-7</v>
      </c>
      <c r="C5648">
        <v>7.1711785624999997</v>
      </c>
      <c r="D5648">
        <v>6.6996569545454498</v>
      </c>
      <c r="E5648">
        <f t="shared" si="176"/>
        <v>0.47152160795454989</v>
      </c>
      <c r="M5648" t="s">
        <v>4948</v>
      </c>
      <c r="N5648" s="1">
        <v>1.6715982153912699E-6</v>
      </c>
      <c r="O5648">
        <v>7.1584559473684202</v>
      </c>
      <c r="P5648">
        <v>7.5229827954545501</v>
      </c>
      <c r="Q5648">
        <f t="shared" si="177"/>
        <v>-0.3645268480861299</v>
      </c>
    </row>
    <row r="5649" spans="1:17" x14ac:dyDescent="0.25">
      <c r="A5649" t="s">
        <v>3303</v>
      </c>
      <c r="B5649" s="1">
        <v>6.56456128094753E-7</v>
      </c>
      <c r="C5649">
        <v>4.8889043437500002</v>
      </c>
      <c r="D5649">
        <v>4.59725836363637</v>
      </c>
      <c r="E5649">
        <f t="shared" si="176"/>
        <v>0.29164598011363019</v>
      </c>
      <c r="M5649" t="s">
        <v>1195</v>
      </c>
      <c r="N5649" s="1">
        <v>1.6720247693244401E-6</v>
      </c>
      <c r="O5649">
        <v>6.8100163684210502</v>
      </c>
      <c r="P5649">
        <v>6.4659312727272704</v>
      </c>
      <c r="Q5649">
        <f t="shared" si="177"/>
        <v>0.34408509569377976</v>
      </c>
    </row>
    <row r="5650" spans="1:17" x14ac:dyDescent="0.25">
      <c r="A5650" t="s">
        <v>872</v>
      </c>
      <c r="B5650" s="1">
        <v>6.5738190206403902E-7</v>
      </c>
      <c r="C5650">
        <v>6.7708139999999997</v>
      </c>
      <c r="D5650">
        <v>6.0899034545454498</v>
      </c>
      <c r="E5650">
        <f t="shared" si="176"/>
        <v>0.68091054545454988</v>
      </c>
      <c r="M5650" t="s">
        <v>6825</v>
      </c>
      <c r="N5650" s="1">
        <v>1.6729567713311701E-6</v>
      </c>
      <c r="O5650">
        <v>4.6990913157894703</v>
      </c>
      <c r="P5650">
        <v>5.4564681590909103</v>
      </c>
      <c r="Q5650">
        <f t="shared" si="177"/>
        <v>-0.75737684330144006</v>
      </c>
    </row>
    <row r="5651" spans="1:17" x14ac:dyDescent="0.25">
      <c r="A5651" t="s">
        <v>1500</v>
      </c>
      <c r="B5651" s="1">
        <v>6.6133125726294699E-7</v>
      </c>
      <c r="C5651">
        <v>6.4707070937499997</v>
      </c>
      <c r="D5651">
        <v>5.3086986590909104</v>
      </c>
      <c r="E5651">
        <f t="shared" si="176"/>
        <v>1.1620084346590893</v>
      </c>
      <c r="M5651" t="s">
        <v>3898</v>
      </c>
      <c r="N5651" s="1">
        <v>1.67793686404953E-6</v>
      </c>
      <c r="O5651">
        <v>7.7231530526315799</v>
      </c>
      <c r="P5651">
        <v>8.0962775681818204</v>
      </c>
      <c r="Q5651">
        <f t="shared" si="177"/>
        <v>-0.37312451555024051</v>
      </c>
    </row>
    <row r="5652" spans="1:17" x14ac:dyDescent="0.25">
      <c r="A5652" t="s">
        <v>1478</v>
      </c>
      <c r="B5652" s="1">
        <v>6.6154845018211603E-7</v>
      </c>
      <c r="C5652">
        <v>3.5980149687499998</v>
      </c>
      <c r="D5652">
        <v>3.4160987954545501</v>
      </c>
      <c r="E5652">
        <f t="shared" si="176"/>
        <v>0.18191617329544973</v>
      </c>
      <c r="M5652" t="s">
        <v>890</v>
      </c>
      <c r="N5652" s="1">
        <v>1.6822201156350699E-6</v>
      </c>
      <c r="O5652">
        <v>7.9949442631579002</v>
      </c>
      <c r="P5652">
        <v>8.4095010454545491</v>
      </c>
      <c r="Q5652">
        <f t="shared" si="177"/>
        <v>-0.41455678229664894</v>
      </c>
    </row>
    <row r="5653" spans="1:17" x14ac:dyDescent="0.25">
      <c r="A5653" t="s">
        <v>987</v>
      </c>
      <c r="B5653" s="1">
        <v>6.6244462797380995E-7</v>
      </c>
      <c r="C5653">
        <v>7.9639912500000003</v>
      </c>
      <c r="D5653">
        <v>6.9411894545454498</v>
      </c>
      <c r="E5653">
        <f t="shared" si="176"/>
        <v>1.0228017954545505</v>
      </c>
      <c r="M5653" t="s">
        <v>7244</v>
      </c>
      <c r="N5653" s="1">
        <v>1.68437445469241E-6</v>
      </c>
      <c r="O5653">
        <v>11.0423000526316</v>
      </c>
      <c r="P5653">
        <v>11.5828940909091</v>
      </c>
      <c r="Q5653">
        <f t="shared" si="177"/>
        <v>-0.54059403827750074</v>
      </c>
    </row>
    <row r="5654" spans="1:17" x14ac:dyDescent="0.25">
      <c r="A5654" t="s">
        <v>3583</v>
      </c>
      <c r="B5654" s="1">
        <v>6.64915742622828E-7</v>
      </c>
      <c r="C5654">
        <v>8.6179448124999993</v>
      </c>
      <c r="D5654">
        <v>9.0657956363636405</v>
      </c>
      <c r="E5654">
        <f t="shared" si="176"/>
        <v>-0.44785082386364117</v>
      </c>
      <c r="M5654" t="s">
        <v>7064</v>
      </c>
      <c r="N5654" s="1">
        <v>1.6851839266699801E-6</v>
      </c>
      <c r="O5654">
        <v>7.3624927368421096</v>
      </c>
      <c r="P5654">
        <v>6.8388335454545501</v>
      </c>
      <c r="Q5654">
        <f t="shared" si="177"/>
        <v>0.52365919138755945</v>
      </c>
    </row>
    <row r="5655" spans="1:17" x14ac:dyDescent="0.25">
      <c r="A5655" t="s">
        <v>5355</v>
      </c>
      <c r="B5655" s="1">
        <v>6.6595908589598402E-7</v>
      </c>
      <c r="C5655">
        <v>7.8542417499999999</v>
      </c>
      <c r="D5655">
        <v>8.3664722272727303</v>
      </c>
      <c r="E5655">
        <f t="shared" si="176"/>
        <v>-0.51223047727273041</v>
      </c>
      <c r="M5655" t="s">
        <v>6389</v>
      </c>
      <c r="N5655" s="1">
        <v>1.6854109515906001E-6</v>
      </c>
      <c r="O5655">
        <v>4.0042936842105297</v>
      </c>
      <c r="P5655">
        <v>3.8218824318181799</v>
      </c>
      <c r="Q5655">
        <f t="shared" si="177"/>
        <v>0.18241125239234979</v>
      </c>
    </row>
    <row r="5656" spans="1:17" x14ac:dyDescent="0.25">
      <c r="A5656" t="s">
        <v>2867</v>
      </c>
      <c r="B5656" s="1">
        <v>6.66261983472637E-7</v>
      </c>
      <c r="C5656">
        <v>7.3454281562499997</v>
      </c>
      <c r="D5656">
        <v>8.0697948409090898</v>
      </c>
      <c r="E5656">
        <f t="shared" si="176"/>
        <v>-0.72436668465909015</v>
      </c>
      <c r="M5656" t="s">
        <v>7283</v>
      </c>
      <c r="N5656" s="1">
        <v>1.6865406572221101E-6</v>
      </c>
      <c r="O5656">
        <v>9.4343894210526305</v>
      </c>
      <c r="P5656">
        <v>9.9832588636363599</v>
      </c>
      <c r="Q5656">
        <f t="shared" si="177"/>
        <v>-0.54886944258372949</v>
      </c>
    </row>
    <row r="5657" spans="1:17" x14ac:dyDescent="0.25">
      <c r="A5657" t="s">
        <v>4793</v>
      </c>
      <c r="B5657" s="1">
        <v>6.6989513654946897E-7</v>
      </c>
      <c r="C5657">
        <v>5.7334966249999999</v>
      </c>
      <c r="D5657">
        <v>5.4006130909090899</v>
      </c>
      <c r="E5657">
        <f t="shared" si="176"/>
        <v>0.33288353409090998</v>
      </c>
      <c r="M5657" t="s">
        <v>7099</v>
      </c>
      <c r="N5657" s="1">
        <v>1.6867489013984201E-6</v>
      </c>
      <c r="O5657">
        <v>6.5123422105263202</v>
      </c>
      <c r="P5657">
        <v>7.2519391363636396</v>
      </c>
      <c r="Q5657">
        <f t="shared" si="177"/>
        <v>-0.7395969258373194</v>
      </c>
    </row>
    <row r="5658" spans="1:17" x14ac:dyDescent="0.25">
      <c r="A5658" t="s">
        <v>1281</v>
      </c>
      <c r="B5658" s="1">
        <v>6.70301958522279E-7</v>
      </c>
      <c r="C5658">
        <v>4.7187087187500003</v>
      </c>
      <c r="D5658">
        <v>4.0191157500000001</v>
      </c>
      <c r="E5658">
        <f t="shared" si="176"/>
        <v>0.69959296875000021</v>
      </c>
      <c r="M5658" t="s">
        <v>6695</v>
      </c>
      <c r="N5658" s="1">
        <v>1.69563757569428E-6</v>
      </c>
      <c r="O5658">
        <v>7.8257652631579004</v>
      </c>
      <c r="P5658">
        <v>8.3846289772727296</v>
      </c>
      <c r="Q5658">
        <f t="shared" si="177"/>
        <v>-0.55886371411482916</v>
      </c>
    </row>
    <row r="5659" spans="1:17" x14ac:dyDescent="0.25">
      <c r="A5659" t="s">
        <v>2285</v>
      </c>
      <c r="B5659" s="1">
        <v>6.7312598195710803E-7</v>
      </c>
      <c r="C5659">
        <v>9.9599134374999991</v>
      </c>
      <c r="D5659">
        <v>10.6572328636364</v>
      </c>
      <c r="E5659">
        <f t="shared" si="176"/>
        <v>-0.69731942613640108</v>
      </c>
      <c r="M5659" t="s">
        <v>2737</v>
      </c>
      <c r="N5659" s="1">
        <v>1.70074881340687E-6</v>
      </c>
      <c r="O5659">
        <v>4.9152609473684201</v>
      </c>
      <c r="P5659">
        <v>4.5399172727272701</v>
      </c>
      <c r="Q5659">
        <f t="shared" si="177"/>
        <v>0.37534367464115004</v>
      </c>
    </row>
    <row r="5660" spans="1:17" x14ac:dyDescent="0.25">
      <c r="A5660" t="s">
        <v>5704</v>
      </c>
      <c r="B5660" s="1">
        <v>6.7463776586390897E-7</v>
      </c>
      <c r="C5660">
        <v>5.5945234375000004</v>
      </c>
      <c r="D5660">
        <v>5.2404741590909101</v>
      </c>
      <c r="E5660">
        <f t="shared" si="176"/>
        <v>0.35404927840909028</v>
      </c>
      <c r="M5660" t="s">
        <v>7290</v>
      </c>
      <c r="N5660" s="1">
        <v>1.70802066900986E-6</v>
      </c>
      <c r="O5660">
        <v>8.3337185263157902</v>
      </c>
      <c r="P5660">
        <v>8.8570574318181805</v>
      </c>
      <c r="Q5660">
        <f t="shared" si="177"/>
        <v>-0.52333890550239026</v>
      </c>
    </row>
    <row r="5661" spans="1:17" x14ac:dyDescent="0.25">
      <c r="A5661" t="s">
        <v>3907</v>
      </c>
      <c r="B5661" s="1">
        <v>6.7920344830311901E-7</v>
      </c>
      <c r="C5661">
        <v>5.9138532187499999</v>
      </c>
      <c r="D5661">
        <v>6.2501428409090902</v>
      </c>
      <c r="E5661">
        <f t="shared" si="176"/>
        <v>-0.33628962215909031</v>
      </c>
      <c r="M5661" t="s">
        <v>6174</v>
      </c>
      <c r="N5661" s="1">
        <v>1.71299057688339E-6</v>
      </c>
      <c r="O5661">
        <v>8.8740228947368394</v>
      </c>
      <c r="P5661">
        <v>9.1176593636363705</v>
      </c>
      <c r="Q5661">
        <f t="shared" si="177"/>
        <v>-0.24363646889953117</v>
      </c>
    </row>
    <row r="5662" spans="1:17" x14ac:dyDescent="0.25">
      <c r="A5662" t="s">
        <v>4808</v>
      </c>
      <c r="B5662" s="1">
        <v>6.7925172021379195E-7</v>
      </c>
      <c r="C5662">
        <v>8.2835508437499996</v>
      </c>
      <c r="D5662">
        <v>8.8779467499999996</v>
      </c>
      <c r="E5662">
        <f t="shared" si="176"/>
        <v>-0.59439590624999994</v>
      </c>
      <c r="M5662" t="s">
        <v>6823</v>
      </c>
      <c r="N5662" s="1">
        <v>1.71632959490958E-6</v>
      </c>
      <c r="O5662">
        <v>6.4961008421052604</v>
      </c>
      <c r="P5662">
        <v>6.2292172499999996</v>
      </c>
      <c r="Q5662">
        <f t="shared" si="177"/>
        <v>0.2668835921052608</v>
      </c>
    </row>
    <row r="5663" spans="1:17" x14ac:dyDescent="0.25">
      <c r="A5663" t="s">
        <v>915</v>
      </c>
      <c r="B5663" s="1">
        <v>6.7996188600582205E-7</v>
      </c>
      <c r="C5663">
        <v>8.8542414062500008</v>
      </c>
      <c r="D5663">
        <v>9.2871341590909093</v>
      </c>
      <c r="E5663">
        <f t="shared" si="176"/>
        <v>-0.43289275284090856</v>
      </c>
      <c r="M5663" t="s">
        <v>2479</v>
      </c>
      <c r="N5663" s="1">
        <v>1.71874516593846E-6</v>
      </c>
      <c r="O5663">
        <v>11.753088947368401</v>
      </c>
      <c r="P5663">
        <v>11.234202727272701</v>
      </c>
      <c r="Q5663">
        <f t="shared" si="177"/>
        <v>0.51888622009570007</v>
      </c>
    </row>
    <row r="5664" spans="1:17" x14ac:dyDescent="0.25">
      <c r="A5664" t="s">
        <v>5602</v>
      </c>
      <c r="B5664" s="1">
        <v>6.8169232404818005E-7</v>
      </c>
      <c r="C5664">
        <v>5.1962221250000002</v>
      </c>
      <c r="D5664">
        <v>4.8831403181818196</v>
      </c>
      <c r="E5664">
        <f t="shared" si="176"/>
        <v>0.31308180681818065</v>
      </c>
      <c r="M5664" t="s">
        <v>3953</v>
      </c>
      <c r="N5664" s="1">
        <v>1.7276615213057999E-6</v>
      </c>
      <c r="O5664">
        <v>5.8020350000000001</v>
      </c>
      <c r="P5664">
        <v>6.19665681818182</v>
      </c>
      <c r="Q5664">
        <f t="shared" si="177"/>
        <v>-0.39462181818181996</v>
      </c>
    </row>
    <row r="5665" spans="1:17" x14ac:dyDescent="0.25">
      <c r="A5665" t="s">
        <v>5848</v>
      </c>
      <c r="B5665" s="1">
        <v>6.8245164369666496E-7</v>
      </c>
      <c r="C5665">
        <v>11.2991953125</v>
      </c>
      <c r="D5665">
        <v>11.7328684090909</v>
      </c>
      <c r="E5665">
        <f t="shared" si="176"/>
        <v>-0.43367309659089948</v>
      </c>
      <c r="M5665" t="s">
        <v>2632</v>
      </c>
      <c r="N5665" s="1">
        <v>1.7291973185169001E-6</v>
      </c>
      <c r="O5665">
        <v>10.1831336842105</v>
      </c>
      <c r="P5665">
        <v>9.7458094545454603</v>
      </c>
      <c r="Q5665">
        <f t="shared" si="177"/>
        <v>0.43732422966503925</v>
      </c>
    </row>
    <row r="5666" spans="1:17" x14ac:dyDescent="0.25">
      <c r="A5666" t="s">
        <v>1000</v>
      </c>
      <c r="B5666" s="1">
        <v>6.8314485503187305E-7</v>
      </c>
      <c r="C5666">
        <v>10.803005875</v>
      </c>
      <c r="D5666">
        <v>11.3273343181818</v>
      </c>
      <c r="E5666">
        <f t="shared" si="176"/>
        <v>-0.52432844318179939</v>
      </c>
      <c r="M5666" t="s">
        <v>6557</v>
      </c>
      <c r="N5666" s="1">
        <v>1.73285320631342E-6</v>
      </c>
      <c r="O5666">
        <v>7.7859346842105301</v>
      </c>
      <c r="P5666">
        <v>8.3572147045454503</v>
      </c>
      <c r="Q5666">
        <f t="shared" si="177"/>
        <v>-0.5712800203349202</v>
      </c>
    </row>
    <row r="5667" spans="1:17" x14ac:dyDescent="0.25">
      <c r="A5667" t="s">
        <v>3849</v>
      </c>
      <c r="B5667" s="1">
        <v>6.8411630842644701E-7</v>
      </c>
      <c r="C5667">
        <v>7.8202136250000001</v>
      </c>
      <c r="D5667">
        <v>8.3003547272727296</v>
      </c>
      <c r="E5667">
        <f t="shared" si="176"/>
        <v>-0.48014110227272955</v>
      </c>
      <c r="M5667" t="s">
        <v>6631</v>
      </c>
      <c r="N5667" s="1">
        <v>1.73526695480243E-6</v>
      </c>
      <c r="O5667">
        <v>6.8194988947368396</v>
      </c>
      <c r="P5667">
        <v>7.2090969318181797</v>
      </c>
      <c r="Q5667">
        <f t="shared" si="177"/>
        <v>-0.38959803708134011</v>
      </c>
    </row>
    <row r="5668" spans="1:17" x14ac:dyDescent="0.25">
      <c r="A5668" t="s">
        <v>5970</v>
      </c>
      <c r="B5668" s="1">
        <v>6.8798737782570103E-7</v>
      </c>
      <c r="C5668">
        <v>5.2905502812499998</v>
      </c>
      <c r="D5668">
        <v>5.7491087727272703</v>
      </c>
      <c r="E5668">
        <f t="shared" si="176"/>
        <v>-0.45855849147727046</v>
      </c>
      <c r="M5668" t="s">
        <v>6142</v>
      </c>
      <c r="N5668" s="1">
        <v>1.7537196713581299E-6</v>
      </c>
      <c r="O5668">
        <v>12.9828647368421</v>
      </c>
      <c r="P5668">
        <v>12.5698268181818</v>
      </c>
      <c r="Q5668">
        <f t="shared" si="177"/>
        <v>0.41303791866029904</v>
      </c>
    </row>
    <row r="5669" spans="1:17" x14ac:dyDescent="0.25">
      <c r="A5669" t="s">
        <v>5058</v>
      </c>
      <c r="B5669" s="1">
        <v>6.9382984199109903E-7</v>
      </c>
      <c r="C5669">
        <v>6.3164144374999998</v>
      </c>
      <c r="D5669">
        <v>7.2543973409090903</v>
      </c>
      <c r="E5669">
        <f t="shared" si="176"/>
        <v>-0.93798290340909052</v>
      </c>
      <c r="M5669" t="s">
        <v>3576</v>
      </c>
      <c r="N5669" s="1">
        <v>1.75443832582317E-6</v>
      </c>
      <c r="O5669">
        <v>7.8081423157894703</v>
      </c>
      <c r="P5669">
        <v>7.0079805454545401</v>
      </c>
      <c r="Q5669">
        <f t="shared" si="177"/>
        <v>0.80016177033493019</v>
      </c>
    </row>
    <row r="5670" spans="1:17" x14ac:dyDescent="0.25">
      <c r="A5670" t="s">
        <v>3814</v>
      </c>
      <c r="B5670" s="1">
        <v>6.96378386885906E-7</v>
      </c>
      <c r="C5670">
        <v>6.0243360624999998</v>
      </c>
      <c r="D5670">
        <v>5.5436622045454502</v>
      </c>
      <c r="E5670">
        <f t="shared" si="176"/>
        <v>0.48067385795454953</v>
      </c>
      <c r="M5670" t="s">
        <v>7231</v>
      </c>
      <c r="N5670" s="1">
        <v>1.75945438498499E-6</v>
      </c>
      <c r="O5670">
        <v>6.8819518947368401</v>
      </c>
      <c r="P5670">
        <v>7.3450903181818203</v>
      </c>
      <c r="Q5670">
        <f t="shared" si="177"/>
        <v>-0.46313842344498024</v>
      </c>
    </row>
    <row r="5671" spans="1:17" x14ac:dyDescent="0.25">
      <c r="A5671" t="s">
        <v>5845</v>
      </c>
      <c r="B5671" s="1">
        <v>6.9664286175753997E-7</v>
      </c>
      <c r="C5671">
        <v>5.42810025</v>
      </c>
      <c r="D5671">
        <v>5.7328426590909096</v>
      </c>
      <c r="E5671">
        <f t="shared" si="176"/>
        <v>-0.30474240909090966</v>
      </c>
      <c r="M5671" t="s">
        <v>7125</v>
      </c>
      <c r="N5671" s="1">
        <v>1.7619766299818E-6</v>
      </c>
      <c r="O5671">
        <v>7.9160890526315804</v>
      </c>
      <c r="P5671">
        <v>8.5369990454545501</v>
      </c>
      <c r="Q5671">
        <f t="shared" si="177"/>
        <v>-0.62090999282296977</v>
      </c>
    </row>
    <row r="5672" spans="1:17" x14ac:dyDescent="0.25">
      <c r="A5672" t="s">
        <v>3413</v>
      </c>
      <c r="B5672" s="1">
        <v>6.9675426604534904E-7</v>
      </c>
      <c r="C5672">
        <v>6.7668487500000003</v>
      </c>
      <c r="D5672">
        <v>7.0412868181818196</v>
      </c>
      <c r="E5672">
        <f t="shared" si="176"/>
        <v>-0.27443806818181926</v>
      </c>
      <c r="M5672" t="s">
        <v>6788</v>
      </c>
      <c r="N5672" s="1">
        <v>1.76224280783276E-6</v>
      </c>
      <c r="O5672">
        <v>6.2069146315789503</v>
      </c>
      <c r="P5672">
        <v>5.8505489772727302</v>
      </c>
      <c r="Q5672">
        <f t="shared" si="177"/>
        <v>0.35636565430622014</v>
      </c>
    </row>
    <row r="5673" spans="1:17" x14ac:dyDescent="0.25">
      <c r="A5673" t="s">
        <v>1178</v>
      </c>
      <c r="B5673" s="1">
        <v>7.0078233398254498E-7</v>
      </c>
      <c r="C5673">
        <v>6.9712641875000001</v>
      </c>
      <c r="D5673">
        <v>6.5004219772727296</v>
      </c>
      <c r="E5673">
        <f t="shared" si="176"/>
        <v>0.47084221022727046</v>
      </c>
      <c r="M5673" t="s">
        <v>6202</v>
      </c>
      <c r="N5673" s="1">
        <v>1.7669508140872701E-6</v>
      </c>
      <c r="O5673">
        <v>5.7962036842105302</v>
      </c>
      <c r="P5673">
        <v>6.4089201363636299</v>
      </c>
      <c r="Q5673">
        <f t="shared" si="177"/>
        <v>-0.61271645215309967</v>
      </c>
    </row>
    <row r="5674" spans="1:17" x14ac:dyDescent="0.25">
      <c r="A5674" t="s">
        <v>965</v>
      </c>
      <c r="B5674" s="1">
        <v>7.0510328958545202E-7</v>
      </c>
      <c r="C5674">
        <v>9.1894802812500007</v>
      </c>
      <c r="D5674">
        <v>8.8549662727272693</v>
      </c>
      <c r="E5674">
        <f t="shared" si="176"/>
        <v>0.33451400852273139</v>
      </c>
      <c r="M5674" t="s">
        <v>615</v>
      </c>
      <c r="N5674" s="1">
        <v>1.77528705069287E-6</v>
      </c>
      <c r="O5674">
        <v>7.0687168421052604</v>
      </c>
      <c r="P5674">
        <v>7.5603299318181802</v>
      </c>
      <c r="Q5674">
        <f t="shared" si="177"/>
        <v>-0.49161308971291984</v>
      </c>
    </row>
    <row r="5675" spans="1:17" x14ac:dyDescent="0.25">
      <c r="A5675" t="s">
        <v>3315</v>
      </c>
      <c r="B5675" s="1">
        <v>7.0555525032069001E-7</v>
      </c>
      <c r="C5675">
        <v>6.5031048125000002</v>
      </c>
      <c r="D5675">
        <v>7.2189298636363599</v>
      </c>
      <c r="E5675">
        <f t="shared" si="176"/>
        <v>-0.71582505113635975</v>
      </c>
      <c r="M5675" t="s">
        <v>6188</v>
      </c>
      <c r="N5675" s="1">
        <v>1.77669991308509E-6</v>
      </c>
      <c r="O5675">
        <v>9.1831147368421107</v>
      </c>
      <c r="P5675">
        <v>9.5368335000000002</v>
      </c>
      <c r="Q5675">
        <f t="shared" si="177"/>
        <v>-0.35371876315788953</v>
      </c>
    </row>
    <row r="5676" spans="1:17" x14ac:dyDescent="0.25">
      <c r="A5676" t="s">
        <v>5621</v>
      </c>
      <c r="B5676" s="1">
        <v>7.1260566456239702E-7</v>
      </c>
      <c r="C5676">
        <v>3.4199987187500001</v>
      </c>
      <c r="D5676">
        <v>3.2730384545454498</v>
      </c>
      <c r="E5676">
        <f t="shared" si="176"/>
        <v>0.14696026420455022</v>
      </c>
      <c r="M5676" t="s">
        <v>934</v>
      </c>
      <c r="N5676" s="1">
        <v>1.7825790898792699E-6</v>
      </c>
      <c r="O5676">
        <v>8.2239394736842097</v>
      </c>
      <c r="P5676">
        <v>7.6981778863636396</v>
      </c>
      <c r="Q5676">
        <f t="shared" si="177"/>
        <v>0.5257615873205701</v>
      </c>
    </row>
    <row r="5677" spans="1:17" x14ac:dyDescent="0.25">
      <c r="A5677" t="s">
        <v>1585</v>
      </c>
      <c r="B5677" s="1">
        <v>7.1422512160664398E-7</v>
      </c>
      <c r="C5677">
        <v>6.7773407499999996</v>
      </c>
      <c r="D5677">
        <v>7.0297369545454602</v>
      </c>
      <c r="E5677">
        <f t="shared" si="176"/>
        <v>-0.25239620454546063</v>
      </c>
      <c r="M5677" t="s">
        <v>7292</v>
      </c>
      <c r="N5677" s="1">
        <v>1.78460405224495E-6</v>
      </c>
      <c r="O5677">
        <v>10.258157000000001</v>
      </c>
      <c r="P5677">
        <v>10.5684165909091</v>
      </c>
      <c r="Q5677">
        <f t="shared" si="177"/>
        <v>-0.31025959090909971</v>
      </c>
    </row>
    <row r="5678" spans="1:17" x14ac:dyDescent="0.25">
      <c r="A5678" t="s">
        <v>5180</v>
      </c>
      <c r="B5678" s="1">
        <v>7.1455779359587699E-7</v>
      </c>
      <c r="C5678">
        <v>7.8535559062500004</v>
      </c>
      <c r="D5678">
        <v>7.2566267727272704</v>
      </c>
      <c r="E5678">
        <f t="shared" si="176"/>
        <v>0.59692913352273003</v>
      </c>
      <c r="M5678" t="s">
        <v>6277</v>
      </c>
      <c r="N5678" s="1">
        <v>1.78536941005366E-6</v>
      </c>
      <c r="O5678">
        <v>5.6795756842105298</v>
      </c>
      <c r="P5678">
        <v>5.1732504545454603</v>
      </c>
      <c r="Q5678">
        <f t="shared" si="177"/>
        <v>0.50632522966506954</v>
      </c>
    </row>
    <row r="5679" spans="1:17" x14ac:dyDescent="0.25">
      <c r="A5679" t="s">
        <v>4863</v>
      </c>
      <c r="B5679" s="1">
        <v>7.1462597664677202E-7</v>
      </c>
      <c r="C5679">
        <v>9.9444897812500006</v>
      </c>
      <c r="D5679">
        <v>9.54818575</v>
      </c>
      <c r="E5679">
        <f t="shared" si="176"/>
        <v>0.39630403125000058</v>
      </c>
      <c r="M5679" t="s">
        <v>7205</v>
      </c>
      <c r="N5679" s="1">
        <v>1.7859192366729499E-6</v>
      </c>
      <c r="O5679">
        <v>4.4905091578947403</v>
      </c>
      <c r="P5679">
        <v>4.1452412045454601</v>
      </c>
      <c r="Q5679">
        <f t="shared" si="177"/>
        <v>0.34526795334928018</v>
      </c>
    </row>
    <row r="5680" spans="1:17" x14ac:dyDescent="0.25">
      <c r="A5680" t="s">
        <v>5496</v>
      </c>
      <c r="B5680" s="1">
        <v>7.1473910954474701E-7</v>
      </c>
      <c r="C5680">
        <v>3.9503500625000001</v>
      </c>
      <c r="D5680">
        <v>3.7339712500000002</v>
      </c>
      <c r="E5680">
        <f t="shared" si="176"/>
        <v>0.21637881249999991</v>
      </c>
      <c r="M5680" t="s">
        <v>6754</v>
      </c>
      <c r="N5680" s="1">
        <v>1.79381060244684E-6</v>
      </c>
      <c r="O5680">
        <v>6.4027857894736799</v>
      </c>
      <c r="P5680">
        <v>6.9378232500000001</v>
      </c>
      <c r="Q5680">
        <f t="shared" si="177"/>
        <v>-0.53503746052632017</v>
      </c>
    </row>
    <row r="5681" spans="1:17" x14ac:dyDescent="0.25">
      <c r="A5681" t="s">
        <v>4250</v>
      </c>
      <c r="B5681" s="1">
        <v>7.1525444704640797E-7</v>
      </c>
      <c r="C5681">
        <v>5.2792776562499997</v>
      </c>
      <c r="D5681">
        <v>5.6147198409090899</v>
      </c>
      <c r="E5681">
        <f t="shared" si="176"/>
        <v>-0.33544218465909026</v>
      </c>
      <c r="M5681" t="s">
        <v>6661</v>
      </c>
      <c r="N5681" s="1">
        <v>1.7984615716797601E-6</v>
      </c>
      <c r="O5681">
        <v>6.6304288947368404</v>
      </c>
      <c r="P5681">
        <v>7.4500452272727298</v>
      </c>
      <c r="Q5681">
        <f t="shared" si="177"/>
        <v>-0.81961633253588939</v>
      </c>
    </row>
    <row r="5682" spans="1:17" x14ac:dyDescent="0.25">
      <c r="A5682" t="s">
        <v>312</v>
      </c>
      <c r="B5682" s="1">
        <v>7.1540659366663097E-7</v>
      </c>
      <c r="C5682">
        <v>11.609153125000001</v>
      </c>
      <c r="D5682">
        <v>12.0006988636364</v>
      </c>
      <c r="E5682">
        <f t="shared" si="176"/>
        <v>-0.39154573863639897</v>
      </c>
      <c r="M5682" t="s">
        <v>1550</v>
      </c>
      <c r="N5682" s="1">
        <v>1.79860445745036E-6</v>
      </c>
      <c r="O5682">
        <v>3.97602547368421</v>
      </c>
      <c r="P5682">
        <v>3.74039527272727</v>
      </c>
      <c r="Q5682">
        <f t="shared" si="177"/>
        <v>0.23563020095693998</v>
      </c>
    </row>
    <row r="5683" spans="1:17" x14ac:dyDescent="0.25">
      <c r="A5683" t="s">
        <v>1488</v>
      </c>
      <c r="B5683" s="1">
        <v>7.1594662892409701E-7</v>
      </c>
      <c r="C5683">
        <v>9.6198625624999998</v>
      </c>
      <c r="D5683">
        <v>10.1664236136364</v>
      </c>
      <c r="E5683">
        <f t="shared" si="176"/>
        <v>-0.54656105113640052</v>
      </c>
      <c r="M5683" t="s">
        <v>1254</v>
      </c>
      <c r="N5683" s="1">
        <v>1.8062978856890399E-6</v>
      </c>
      <c r="O5683">
        <v>3.8064185263157899</v>
      </c>
      <c r="P5683">
        <v>3.6070466136363599</v>
      </c>
      <c r="Q5683">
        <f t="shared" si="177"/>
        <v>0.19937191267943</v>
      </c>
    </row>
    <row r="5684" spans="1:17" x14ac:dyDescent="0.25">
      <c r="A5684" t="s">
        <v>5472</v>
      </c>
      <c r="B5684" s="1">
        <v>7.1796075439605502E-7</v>
      </c>
      <c r="C5684">
        <v>3.9521610625000001</v>
      </c>
      <c r="D5684">
        <v>3.6866024090909102</v>
      </c>
      <c r="E5684">
        <f t="shared" si="176"/>
        <v>0.26555865340908991</v>
      </c>
      <c r="M5684" t="s">
        <v>4140</v>
      </c>
      <c r="N5684" s="1">
        <v>1.80727651536037E-6</v>
      </c>
      <c r="O5684">
        <v>7.6535547368421097</v>
      </c>
      <c r="P5684">
        <v>6.9274941818181803</v>
      </c>
      <c r="Q5684">
        <f t="shared" si="177"/>
        <v>0.72606055502392941</v>
      </c>
    </row>
    <row r="5685" spans="1:17" x14ac:dyDescent="0.25">
      <c r="A5685" t="s">
        <v>5049</v>
      </c>
      <c r="B5685" s="1">
        <v>7.2481675712472099E-7</v>
      </c>
      <c r="C5685">
        <v>5.1697003749999997</v>
      </c>
      <c r="D5685">
        <v>4.9283169999999998</v>
      </c>
      <c r="E5685">
        <f t="shared" si="176"/>
        <v>0.24138337499999984</v>
      </c>
      <c r="M5685" t="s">
        <v>6431</v>
      </c>
      <c r="N5685" s="1">
        <v>1.8122551203652E-6</v>
      </c>
      <c r="O5685">
        <v>9.4512458947368394</v>
      </c>
      <c r="P5685">
        <v>9.8338427045454502</v>
      </c>
      <c r="Q5685">
        <f t="shared" si="177"/>
        <v>-0.38259680980861077</v>
      </c>
    </row>
    <row r="5686" spans="1:17" x14ac:dyDescent="0.25">
      <c r="A5686" t="s">
        <v>3532</v>
      </c>
      <c r="B5686" s="1">
        <v>7.2520076043323201E-7</v>
      </c>
      <c r="C5686">
        <v>8.6234191562499998</v>
      </c>
      <c r="D5686">
        <v>7.8979514545454501</v>
      </c>
      <c r="E5686">
        <f t="shared" si="176"/>
        <v>0.72546770170454966</v>
      </c>
      <c r="M5686" t="s">
        <v>6959</v>
      </c>
      <c r="N5686" s="1">
        <v>1.82030638270428E-6</v>
      </c>
      <c r="O5686">
        <v>7.2257070526315799</v>
      </c>
      <c r="P5686">
        <v>6.6756620454545503</v>
      </c>
      <c r="Q5686">
        <f t="shared" si="177"/>
        <v>0.55004500717702953</v>
      </c>
    </row>
    <row r="5687" spans="1:17" x14ac:dyDescent="0.25">
      <c r="A5687" t="s">
        <v>3852</v>
      </c>
      <c r="B5687" s="1">
        <v>7.2601268235614502E-7</v>
      </c>
      <c r="C5687">
        <v>7.7446777187500002</v>
      </c>
      <c r="D5687">
        <v>8.0276955909090901</v>
      </c>
      <c r="E5687">
        <f t="shared" si="176"/>
        <v>-0.28301787215908991</v>
      </c>
      <c r="M5687" t="s">
        <v>2163</v>
      </c>
      <c r="N5687" s="1">
        <v>1.82156946065013E-6</v>
      </c>
      <c r="O5687">
        <v>3.9787905789473701</v>
      </c>
      <c r="P5687">
        <v>3.7537100681818201</v>
      </c>
      <c r="Q5687">
        <f t="shared" si="177"/>
        <v>0.22508051076555002</v>
      </c>
    </row>
    <row r="5688" spans="1:17" x14ac:dyDescent="0.25">
      <c r="A5688" t="s">
        <v>2747</v>
      </c>
      <c r="B5688" s="1">
        <v>7.2689338480963E-7</v>
      </c>
      <c r="C5688">
        <v>11.0003146875</v>
      </c>
      <c r="D5688">
        <v>10.5361297045455</v>
      </c>
      <c r="E5688">
        <f t="shared" si="176"/>
        <v>0.4641849829544995</v>
      </c>
      <c r="M5688" t="s">
        <v>5181</v>
      </c>
      <c r="N5688" s="1">
        <v>1.82308466314377E-6</v>
      </c>
      <c r="O5688">
        <v>8.0633385789473699</v>
      </c>
      <c r="P5688">
        <v>8.4474151363636398</v>
      </c>
      <c r="Q5688">
        <f t="shared" si="177"/>
        <v>-0.38407655741626989</v>
      </c>
    </row>
    <row r="5689" spans="1:17" x14ac:dyDescent="0.25">
      <c r="A5689" t="s">
        <v>736</v>
      </c>
      <c r="B5689" s="1">
        <v>7.2922046038562704E-7</v>
      </c>
      <c r="C5689">
        <v>9.3267105625000006</v>
      </c>
      <c r="D5689">
        <v>8.9656267272727295</v>
      </c>
      <c r="E5689">
        <f t="shared" si="176"/>
        <v>0.36108383522727117</v>
      </c>
      <c r="M5689" t="s">
        <v>1999</v>
      </c>
      <c r="N5689" s="1">
        <v>1.82564609849603E-6</v>
      </c>
      <c r="O5689">
        <v>4.9928993157894803</v>
      </c>
      <c r="P5689">
        <v>5.2926798409090896</v>
      </c>
      <c r="Q5689">
        <f t="shared" si="177"/>
        <v>-0.29978052511960929</v>
      </c>
    </row>
    <row r="5690" spans="1:17" x14ac:dyDescent="0.25">
      <c r="A5690" t="s">
        <v>5471</v>
      </c>
      <c r="B5690" s="1">
        <v>7.3222077789551101E-7</v>
      </c>
      <c r="C5690">
        <v>5.7177734999999998</v>
      </c>
      <c r="D5690">
        <v>6.5688188181818203</v>
      </c>
      <c r="E5690">
        <f t="shared" si="176"/>
        <v>-0.8510453181818205</v>
      </c>
      <c r="M5690" t="s">
        <v>6837</v>
      </c>
      <c r="N5690" s="1">
        <v>1.8260075400833201E-6</v>
      </c>
      <c r="O5690">
        <v>9.5853981052631596</v>
      </c>
      <c r="P5690">
        <v>9.9723453636363608</v>
      </c>
      <c r="Q5690">
        <f t="shared" si="177"/>
        <v>-0.38694725837320121</v>
      </c>
    </row>
    <row r="5691" spans="1:17" x14ac:dyDescent="0.25">
      <c r="A5691" t="s">
        <v>5743</v>
      </c>
      <c r="B5691" s="1">
        <v>7.3239251723863897E-7</v>
      </c>
      <c r="C5691">
        <v>7.1120999062500001</v>
      </c>
      <c r="D5691">
        <v>6.3731586818181798</v>
      </c>
      <c r="E5691">
        <f t="shared" si="176"/>
        <v>0.73894122443182031</v>
      </c>
      <c r="M5691" t="s">
        <v>6646</v>
      </c>
      <c r="N5691" s="1">
        <v>1.83214998069735E-6</v>
      </c>
      <c r="O5691">
        <v>7.6519816315789502</v>
      </c>
      <c r="P5691">
        <v>7.3005249318181802</v>
      </c>
      <c r="Q5691">
        <f t="shared" si="177"/>
        <v>0.35145669976076999</v>
      </c>
    </row>
    <row r="5692" spans="1:17" x14ac:dyDescent="0.25">
      <c r="A5692" t="s">
        <v>5610</v>
      </c>
      <c r="B5692" s="1">
        <v>7.3309577653933801E-7</v>
      </c>
      <c r="C5692">
        <v>10.5921810625</v>
      </c>
      <c r="D5692">
        <v>10.206717454545499</v>
      </c>
      <c r="E5692">
        <f t="shared" si="176"/>
        <v>0.38546360795450063</v>
      </c>
      <c r="M5692" t="s">
        <v>4089</v>
      </c>
      <c r="N5692" s="1">
        <v>1.83393765725337E-6</v>
      </c>
      <c r="O5692">
        <v>7.5649701578947397</v>
      </c>
      <c r="P5692">
        <v>8.6436539772727201</v>
      </c>
      <c r="Q5692">
        <f t="shared" si="177"/>
        <v>-1.0786838193779804</v>
      </c>
    </row>
    <row r="5693" spans="1:17" x14ac:dyDescent="0.25">
      <c r="A5693" t="s">
        <v>4493</v>
      </c>
      <c r="B5693" s="1">
        <v>7.3585303970011702E-7</v>
      </c>
      <c r="C5693">
        <v>5.8667335625000003</v>
      </c>
      <c r="D5693">
        <v>5.5287171818181804</v>
      </c>
      <c r="E5693">
        <f t="shared" si="176"/>
        <v>0.33801638068181994</v>
      </c>
      <c r="M5693" t="s">
        <v>7037</v>
      </c>
      <c r="N5693" s="1">
        <v>1.8340492077840099E-6</v>
      </c>
      <c r="O5693">
        <v>10.470627894736801</v>
      </c>
      <c r="P5693">
        <v>9.6877668409090898</v>
      </c>
      <c r="Q5693">
        <f t="shared" si="177"/>
        <v>0.78286105382771076</v>
      </c>
    </row>
    <row r="5694" spans="1:17" x14ac:dyDescent="0.25">
      <c r="A5694" t="s">
        <v>5179</v>
      </c>
      <c r="B5694" s="1">
        <v>7.3832670675122398E-7</v>
      </c>
      <c r="C5694">
        <v>8.9672052812499992</v>
      </c>
      <c r="D5694">
        <v>9.3300660681818197</v>
      </c>
      <c r="E5694">
        <f t="shared" si="176"/>
        <v>-0.36286078693182056</v>
      </c>
      <c r="M5694" t="s">
        <v>7210</v>
      </c>
      <c r="N5694" s="1">
        <v>1.8437939901624701E-6</v>
      </c>
      <c r="O5694">
        <v>7.5735156842105296</v>
      </c>
      <c r="P5694">
        <v>7.14995402272727</v>
      </c>
      <c r="Q5694">
        <f t="shared" si="177"/>
        <v>0.42356166148325958</v>
      </c>
    </row>
    <row r="5695" spans="1:17" x14ac:dyDescent="0.25">
      <c r="A5695" t="s">
        <v>4650</v>
      </c>
      <c r="B5695" s="1">
        <v>7.4144620390206796E-7</v>
      </c>
      <c r="C5695">
        <v>8.1321802499999993</v>
      </c>
      <c r="D5695">
        <v>7.6998658636363704</v>
      </c>
      <c r="E5695">
        <f t="shared" si="176"/>
        <v>0.43231438636362896</v>
      </c>
      <c r="M5695" t="s">
        <v>5634</v>
      </c>
      <c r="N5695" s="1">
        <v>1.84476901244444E-6</v>
      </c>
      <c r="O5695">
        <v>10.8456463157895</v>
      </c>
      <c r="P5695">
        <v>11.226448181818199</v>
      </c>
      <c r="Q5695">
        <f t="shared" si="177"/>
        <v>-0.38080186602869937</v>
      </c>
    </row>
    <row r="5696" spans="1:17" x14ac:dyDescent="0.25">
      <c r="A5696" t="s">
        <v>3698</v>
      </c>
      <c r="B5696" s="1">
        <v>7.4388727732410201E-7</v>
      </c>
      <c r="C5696">
        <v>5.52597809375</v>
      </c>
      <c r="D5696">
        <v>5.2180840454545496</v>
      </c>
      <c r="E5696">
        <f t="shared" si="176"/>
        <v>0.30789404829545042</v>
      </c>
      <c r="M5696" t="s">
        <v>6181</v>
      </c>
      <c r="N5696" s="1">
        <v>1.8499270399062399E-6</v>
      </c>
      <c r="O5696">
        <v>6.2660362631578996</v>
      </c>
      <c r="P5696">
        <v>6.9844279545454597</v>
      </c>
      <c r="Q5696">
        <f t="shared" si="177"/>
        <v>-0.71839169138756009</v>
      </c>
    </row>
    <row r="5697" spans="1:17" x14ac:dyDescent="0.25">
      <c r="A5697" t="s">
        <v>2780</v>
      </c>
      <c r="B5697" s="1">
        <v>7.4546397539790704E-7</v>
      </c>
      <c r="C5697">
        <v>6.9254546875000003</v>
      </c>
      <c r="D5697">
        <v>6.2504489318181804</v>
      </c>
      <c r="E5697">
        <f t="shared" si="176"/>
        <v>0.67500575568181986</v>
      </c>
      <c r="M5697" t="s">
        <v>6976</v>
      </c>
      <c r="N5697" s="1">
        <v>1.8508502488920399E-6</v>
      </c>
      <c r="O5697">
        <v>4.8171984736842104</v>
      </c>
      <c r="P5697">
        <v>4.4908891590909104</v>
      </c>
      <c r="Q5697">
        <f t="shared" si="177"/>
        <v>0.32630931459330004</v>
      </c>
    </row>
    <row r="5698" spans="1:17" x14ac:dyDescent="0.25">
      <c r="A5698" t="s">
        <v>4598</v>
      </c>
      <c r="B5698" s="1">
        <v>7.4580390523425098E-7</v>
      </c>
      <c r="C5698">
        <v>13.6810234375</v>
      </c>
      <c r="D5698">
        <v>13.3944813636364</v>
      </c>
      <c r="E5698">
        <f t="shared" si="176"/>
        <v>0.28654207386360042</v>
      </c>
      <c r="M5698" t="s">
        <v>4467</v>
      </c>
      <c r="N5698" s="1">
        <v>1.85131679591118E-6</v>
      </c>
      <c r="O5698">
        <v>5.4458988947368399</v>
      </c>
      <c r="P5698">
        <v>5.1511508863636397</v>
      </c>
      <c r="Q5698">
        <f t="shared" si="177"/>
        <v>0.29474800837320014</v>
      </c>
    </row>
    <row r="5699" spans="1:17" x14ac:dyDescent="0.25">
      <c r="A5699" t="s">
        <v>4001</v>
      </c>
      <c r="B5699" s="1">
        <v>7.4687819315595601E-7</v>
      </c>
      <c r="C5699">
        <v>3.87443290625</v>
      </c>
      <c r="D5699">
        <v>3.6713615454545501</v>
      </c>
      <c r="E5699">
        <f t="shared" si="176"/>
        <v>0.20307136079544996</v>
      </c>
      <c r="M5699" t="s">
        <v>6409</v>
      </c>
      <c r="N5699" s="1">
        <v>1.85793157830416E-6</v>
      </c>
      <c r="O5699">
        <v>5.0097144210526299</v>
      </c>
      <c r="P5699">
        <v>4.7294279318181802</v>
      </c>
      <c r="Q5699">
        <f t="shared" si="177"/>
        <v>0.28028648923444965</v>
      </c>
    </row>
    <row r="5700" spans="1:17" x14ac:dyDescent="0.25">
      <c r="A5700" t="s">
        <v>4461</v>
      </c>
      <c r="B5700" s="1">
        <v>7.4709197951485302E-7</v>
      </c>
      <c r="C5700">
        <v>8.9803848125000005</v>
      </c>
      <c r="D5700">
        <v>8.2566360454545507</v>
      </c>
      <c r="E5700">
        <f t="shared" ref="E5700:E5763" si="178">C5700-D5700</f>
        <v>0.72374876704544988</v>
      </c>
      <c r="M5700" t="s">
        <v>317</v>
      </c>
      <c r="N5700" s="1">
        <v>1.8617361582745299E-6</v>
      </c>
      <c r="O5700">
        <v>8.3681183157894701</v>
      </c>
      <c r="P5700">
        <v>8.82328870454546</v>
      </c>
      <c r="Q5700">
        <f t="shared" ref="Q5700:Q5763" si="179">O5700-P5700</f>
        <v>-0.45517038875598992</v>
      </c>
    </row>
    <row r="5701" spans="1:17" x14ac:dyDescent="0.25">
      <c r="A5701" t="s">
        <v>2085</v>
      </c>
      <c r="B5701" s="1">
        <v>7.5006246772000197E-7</v>
      </c>
      <c r="C5701">
        <v>7.7969312500000001</v>
      </c>
      <c r="D5701">
        <v>6.98206920454545</v>
      </c>
      <c r="E5701">
        <f t="shared" si="178"/>
        <v>0.8148620454545501</v>
      </c>
      <c r="M5701" t="s">
        <v>1101</v>
      </c>
      <c r="N5701" s="1">
        <v>1.8669256577695501E-6</v>
      </c>
      <c r="O5701">
        <v>8.3048714210526295</v>
      </c>
      <c r="P5701">
        <v>7.6232805909090899</v>
      </c>
      <c r="Q5701">
        <f t="shared" si="179"/>
        <v>0.68159083014353961</v>
      </c>
    </row>
    <row r="5702" spans="1:17" x14ac:dyDescent="0.25">
      <c r="A5702" t="s">
        <v>4245</v>
      </c>
      <c r="B5702" s="1">
        <v>7.5061745056862502E-7</v>
      </c>
      <c r="C5702">
        <v>6.6500256249999996</v>
      </c>
      <c r="D5702">
        <v>5.6570301363636402</v>
      </c>
      <c r="E5702">
        <f t="shared" si="178"/>
        <v>0.99299548863635945</v>
      </c>
      <c r="M5702" t="s">
        <v>4983</v>
      </c>
      <c r="N5702" s="1">
        <v>1.8687923295368099E-6</v>
      </c>
      <c r="O5702">
        <v>6.8734588947368396</v>
      </c>
      <c r="P5702">
        <v>6.23997568181818</v>
      </c>
      <c r="Q5702">
        <f t="shared" si="179"/>
        <v>0.63348321291865961</v>
      </c>
    </row>
    <row r="5703" spans="1:17" x14ac:dyDescent="0.25">
      <c r="A5703" t="s">
        <v>1586</v>
      </c>
      <c r="B5703" s="1">
        <v>7.5185399384672699E-7</v>
      </c>
      <c r="C5703">
        <v>11.3464678125</v>
      </c>
      <c r="D5703">
        <v>12.084316590909101</v>
      </c>
      <c r="E5703">
        <f t="shared" si="178"/>
        <v>-0.73784877840910035</v>
      </c>
      <c r="M5703" t="s">
        <v>4885</v>
      </c>
      <c r="N5703" s="1">
        <v>1.8725318758502099E-6</v>
      </c>
      <c r="O5703">
        <v>8.38473515789474</v>
      </c>
      <c r="P5703">
        <v>8.70746656818182</v>
      </c>
      <c r="Q5703">
        <f t="shared" si="179"/>
        <v>-0.32273141028707997</v>
      </c>
    </row>
    <row r="5704" spans="1:17" x14ac:dyDescent="0.25">
      <c r="A5704" t="s">
        <v>626</v>
      </c>
      <c r="B5704" s="1">
        <v>7.5341087218884304E-7</v>
      </c>
      <c r="C5704">
        <v>9.8223544999999994</v>
      </c>
      <c r="D5704">
        <v>9.4654220681818195</v>
      </c>
      <c r="E5704">
        <f t="shared" si="178"/>
        <v>0.35693243181817991</v>
      </c>
      <c r="M5704" t="s">
        <v>7079</v>
      </c>
      <c r="N5704" s="1">
        <v>1.87693139545193E-6</v>
      </c>
      <c r="O5704">
        <v>7.0202508421052601</v>
      </c>
      <c r="P5704">
        <v>7.4794255227272703</v>
      </c>
      <c r="Q5704">
        <f t="shared" si="179"/>
        <v>-0.45917468062201028</v>
      </c>
    </row>
    <row r="5705" spans="1:17" x14ac:dyDescent="0.25">
      <c r="A5705" t="s">
        <v>4367</v>
      </c>
      <c r="B5705" s="1">
        <v>7.5588540808546302E-7</v>
      </c>
      <c r="C5705">
        <v>6.2640884374999999</v>
      </c>
      <c r="D5705">
        <v>5.9090504545454499</v>
      </c>
      <c r="E5705">
        <f t="shared" si="178"/>
        <v>0.35503798295455002</v>
      </c>
      <c r="M5705" t="s">
        <v>4410</v>
      </c>
      <c r="N5705" s="1">
        <v>1.8829407755532999E-6</v>
      </c>
      <c r="O5705">
        <v>6.4930546842105299</v>
      </c>
      <c r="P5705">
        <v>6.7296358636363598</v>
      </c>
      <c r="Q5705">
        <f t="shared" si="179"/>
        <v>-0.2365811794258299</v>
      </c>
    </row>
    <row r="5706" spans="1:17" x14ac:dyDescent="0.25">
      <c r="A5706" t="s">
        <v>4404</v>
      </c>
      <c r="B5706" s="1">
        <v>7.6343437443529196E-7</v>
      </c>
      <c r="C5706">
        <v>7.7890024374999998</v>
      </c>
      <c r="D5706">
        <v>8.0875066363636403</v>
      </c>
      <c r="E5706">
        <f t="shared" si="178"/>
        <v>-0.29850419886364055</v>
      </c>
      <c r="M5706" t="s">
        <v>6860</v>
      </c>
      <c r="N5706" s="1">
        <v>1.88383790306791E-6</v>
      </c>
      <c r="O5706">
        <v>10.289871473684199</v>
      </c>
      <c r="P5706">
        <v>9.8645672272727296</v>
      </c>
      <c r="Q5706">
        <f t="shared" si="179"/>
        <v>0.42530424641146958</v>
      </c>
    </row>
    <row r="5707" spans="1:17" x14ac:dyDescent="0.25">
      <c r="A5707" t="s">
        <v>3183</v>
      </c>
      <c r="B5707" s="1">
        <v>7.6386206689426704E-7</v>
      </c>
      <c r="C5707">
        <v>5.3789281562499998</v>
      </c>
      <c r="D5707">
        <v>5.1192627954545502</v>
      </c>
      <c r="E5707">
        <f t="shared" si="178"/>
        <v>0.25966536079544955</v>
      </c>
      <c r="M5707" t="s">
        <v>7017</v>
      </c>
      <c r="N5707" s="1">
        <v>1.8847522362002899E-6</v>
      </c>
      <c r="O5707">
        <v>5.2856162631579</v>
      </c>
      <c r="P5707">
        <v>5.5566686818181799</v>
      </c>
      <c r="Q5707">
        <f t="shared" si="179"/>
        <v>-0.27105241866027985</v>
      </c>
    </row>
    <row r="5708" spans="1:17" x14ac:dyDescent="0.25">
      <c r="A5708" t="s">
        <v>1046</v>
      </c>
      <c r="B5708" s="1">
        <v>7.6450378325627501E-7</v>
      </c>
      <c r="C5708">
        <v>6.1406498437500003</v>
      </c>
      <c r="D5708">
        <v>6.4506914090909104</v>
      </c>
      <c r="E5708">
        <f t="shared" si="178"/>
        <v>-0.3100415653409101</v>
      </c>
      <c r="M5708" t="s">
        <v>4478</v>
      </c>
      <c r="N5708" s="1">
        <v>1.88562930721562E-6</v>
      </c>
      <c r="O5708">
        <v>4.5975634210526302</v>
      </c>
      <c r="P5708">
        <v>4.8564002045454497</v>
      </c>
      <c r="Q5708">
        <f t="shared" si="179"/>
        <v>-0.25883678349281958</v>
      </c>
    </row>
    <row r="5709" spans="1:17" x14ac:dyDescent="0.25">
      <c r="A5709" t="s">
        <v>4156</v>
      </c>
      <c r="B5709" s="1">
        <v>7.6503924387652E-7</v>
      </c>
      <c r="C5709">
        <v>8.68443453125</v>
      </c>
      <c r="D5709">
        <v>9.0266241136363607</v>
      </c>
      <c r="E5709">
        <f t="shared" si="178"/>
        <v>-0.34218958238636077</v>
      </c>
      <c r="M5709" t="s">
        <v>6297</v>
      </c>
      <c r="N5709" s="1">
        <v>1.88658751232931E-6</v>
      </c>
      <c r="O5709">
        <v>4.30634889473684</v>
      </c>
      <c r="P5709">
        <v>4.0600765000000001</v>
      </c>
      <c r="Q5709">
        <f t="shared" si="179"/>
        <v>0.24627239473683993</v>
      </c>
    </row>
    <row r="5710" spans="1:17" x14ac:dyDescent="0.25">
      <c r="A5710" t="s">
        <v>3327</v>
      </c>
      <c r="B5710" s="1">
        <v>7.6697960264363105E-7</v>
      </c>
      <c r="C5710">
        <v>5.5700457812500002</v>
      </c>
      <c r="D5710">
        <v>6.1580345909090903</v>
      </c>
      <c r="E5710">
        <f t="shared" si="178"/>
        <v>-0.58798880965909017</v>
      </c>
      <c r="M5710" t="s">
        <v>2271</v>
      </c>
      <c r="N5710" s="1">
        <v>1.8958641415329499E-6</v>
      </c>
      <c r="O5710">
        <v>5.4527526842105303</v>
      </c>
      <c r="P5710">
        <v>5.9552181590909097</v>
      </c>
      <c r="Q5710">
        <f t="shared" si="179"/>
        <v>-0.5024654748803794</v>
      </c>
    </row>
    <row r="5711" spans="1:17" x14ac:dyDescent="0.25">
      <c r="A5711" t="s">
        <v>4780</v>
      </c>
      <c r="B5711" s="1">
        <v>7.7010703226007801E-7</v>
      </c>
      <c r="C5711">
        <v>9.8811167500000003</v>
      </c>
      <c r="D5711">
        <v>9.6650128636363704</v>
      </c>
      <c r="E5711">
        <f t="shared" si="178"/>
        <v>0.21610388636362998</v>
      </c>
      <c r="M5711" t="s">
        <v>7029</v>
      </c>
      <c r="N5711" s="1">
        <v>1.90033841463794E-6</v>
      </c>
      <c r="O5711">
        <v>6.1447997368421099</v>
      </c>
      <c r="P5711">
        <v>5.7825535681818199</v>
      </c>
      <c r="Q5711">
        <f t="shared" si="179"/>
        <v>0.36224616866029002</v>
      </c>
    </row>
    <row r="5712" spans="1:17" x14ac:dyDescent="0.25">
      <c r="A5712" t="s">
        <v>4507</v>
      </c>
      <c r="B5712" s="1">
        <v>7.7204684991060498E-7</v>
      </c>
      <c r="C5712">
        <v>4.7388174062499999</v>
      </c>
      <c r="D5712">
        <v>4.4528844772727298</v>
      </c>
      <c r="E5712">
        <f t="shared" si="178"/>
        <v>0.28593292897727007</v>
      </c>
      <c r="M5712" t="s">
        <v>6843</v>
      </c>
      <c r="N5712" s="1">
        <v>1.90391513592563E-6</v>
      </c>
      <c r="O5712">
        <v>10.9087170526316</v>
      </c>
      <c r="P5712">
        <v>10.214541227272701</v>
      </c>
      <c r="Q5712">
        <f t="shared" si="179"/>
        <v>0.69417582535889899</v>
      </c>
    </row>
    <row r="5713" spans="1:17" x14ac:dyDescent="0.25">
      <c r="A5713" t="s">
        <v>4755</v>
      </c>
      <c r="B5713" s="1">
        <v>7.7449161656134603E-7</v>
      </c>
      <c r="C5713">
        <v>6.3122068125000004</v>
      </c>
      <c r="D5713">
        <v>6.7051713181818204</v>
      </c>
      <c r="E5713">
        <f t="shared" si="178"/>
        <v>-0.39296450568182006</v>
      </c>
      <c r="M5713" t="s">
        <v>1667</v>
      </c>
      <c r="N5713" s="1">
        <v>1.90675038930792E-6</v>
      </c>
      <c r="O5713">
        <v>4.59106184210526</v>
      </c>
      <c r="P5713">
        <v>4.8209537954545398</v>
      </c>
      <c r="Q5713">
        <f t="shared" si="179"/>
        <v>-0.22989195334927981</v>
      </c>
    </row>
    <row r="5714" spans="1:17" x14ac:dyDescent="0.25">
      <c r="A5714" t="s">
        <v>2862</v>
      </c>
      <c r="B5714" s="1">
        <v>7.7454860170588599E-7</v>
      </c>
      <c r="C5714">
        <v>10.434966875000001</v>
      </c>
      <c r="D5714">
        <v>9.8099574545454598</v>
      </c>
      <c r="E5714">
        <f t="shared" si="178"/>
        <v>0.62500942045454089</v>
      </c>
      <c r="M5714" t="s">
        <v>6839</v>
      </c>
      <c r="N5714" s="1">
        <v>1.9148591349028099E-6</v>
      </c>
      <c r="O5714">
        <v>7.4677100000000003</v>
      </c>
      <c r="P5714">
        <v>6.9210144772727302</v>
      </c>
      <c r="Q5714">
        <f t="shared" si="179"/>
        <v>0.54669552272727007</v>
      </c>
    </row>
    <row r="5715" spans="1:17" x14ac:dyDescent="0.25">
      <c r="A5715" t="s">
        <v>3092</v>
      </c>
      <c r="B5715" s="1">
        <v>7.7780027959419101E-7</v>
      </c>
      <c r="C5715">
        <v>4.0758299999999998</v>
      </c>
      <c r="D5715">
        <v>3.8015662272727302</v>
      </c>
      <c r="E5715">
        <f t="shared" si="178"/>
        <v>0.27426377272726965</v>
      </c>
      <c r="M5715" t="s">
        <v>1123</v>
      </c>
      <c r="N5715" s="1">
        <v>1.91865129855671E-6</v>
      </c>
      <c r="O5715">
        <v>4.4238351052631604</v>
      </c>
      <c r="P5715">
        <v>4.0685438636363598</v>
      </c>
      <c r="Q5715">
        <f t="shared" si="179"/>
        <v>0.35529124162680059</v>
      </c>
    </row>
    <row r="5716" spans="1:17" x14ac:dyDescent="0.25">
      <c r="A5716" t="s">
        <v>1152</v>
      </c>
      <c r="B5716" s="1">
        <v>7.8103063862528902E-7</v>
      </c>
      <c r="C5716">
        <v>9.6221917812500006</v>
      </c>
      <c r="D5716">
        <v>9.2882957727272704</v>
      </c>
      <c r="E5716">
        <f t="shared" si="178"/>
        <v>0.33389600852273027</v>
      </c>
      <c r="M5716" t="s">
        <v>4877</v>
      </c>
      <c r="N5716" s="1">
        <v>1.9230732434117701E-6</v>
      </c>
      <c r="O5716">
        <v>8.3336799999999993</v>
      </c>
      <c r="P5716">
        <v>8.8406373409090904</v>
      </c>
      <c r="Q5716">
        <f t="shared" si="179"/>
        <v>-0.50695734090909106</v>
      </c>
    </row>
    <row r="5717" spans="1:17" x14ac:dyDescent="0.25">
      <c r="A5717" t="s">
        <v>5863</v>
      </c>
      <c r="B5717" s="1">
        <v>7.8190473120800396E-7</v>
      </c>
      <c r="C5717">
        <v>9.5436971874999994</v>
      </c>
      <c r="D5717">
        <v>9.8902381590909094</v>
      </c>
      <c r="E5717">
        <f t="shared" si="178"/>
        <v>-0.34654097159091002</v>
      </c>
      <c r="M5717" t="s">
        <v>7044</v>
      </c>
      <c r="N5717" s="1">
        <v>1.9352409116881499E-6</v>
      </c>
      <c r="O5717">
        <v>4.95095873684211</v>
      </c>
      <c r="P5717">
        <v>4.5998743636363599</v>
      </c>
      <c r="Q5717">
        <f t="shared" si="179"/>
        <v>0.35108437320575003</v>
      </c>
    </row>
    <row r="5718" spans="1:17" x14ac:dyDescent="0.25">
      <c r="A5718" t="s">
        <v>2937</v>
      </c>
      <c r="B5718" s="1">
        <v>7.8237582768810299E-7</v>
      </c>
      <c r="C5718">
        <v>7.15866678125</v>
      </c>
      <c r="D5718">
        <v>7.5978373636363701</v>
      </c>
      <c r="E5718">
        <f t="shared" si="178"/>
        <v>-0.43917058238637008</v>
      </c>
      <c r="M5718" t="s">
        <v>1606</v>
      </c>
      <c r="N5718" s="1">
        <v>1.93562621205534E-6</v>
      </c>
      <c r="O5718">
        <v>5.9878287368421104</v>
      </c>
      <c r="P5718">
        <v>6.6947683409090901</v>
      </c>
      <c r="Q5718">
        <f t="shared" si="179"/>
        <v>-0.70693960406697975</v>
      </c>
    </row>
    <row r="5719" spans="1:17" x14ac:dyDescent="0.25">
      <c r="A5719" t="s">
        <v>1651</v>
      </c>
      <c r="B5719" s="1">
        <v>7.8273873442409695E-7</v>
      </c>
      <c r="C5719">
        <v>5.46819346875</v>
      </c>
      <c r="D5719">
        <v>5.1133114318181798</v>
      </c>
      <c r="E5719">
        <f t="shared" si="178"/>
        <v>0.35488203693182019</v>
      </c>
      <c r="M5719" t="s">
        <v>6601</v>
      </c>
      <c r="N5719" s="1">
        <v>1.9381903106393499E-6</v>
      </c>
      <c r="O5719">
        <v>5.31800236842105</v>
      </c>
      <c r="P5719">
        <v>5.01382256818182</v>
      </c>
      <c r="Q5719">
        <f t="shared" si="179"/>
        <v>0.30417980023922997</v>
      </c>
    </row>
    <row r="5720" spans="1:17" x14ac:dyDescent="0.25">
      <c r="A5720" t="s">
        <v>4397</v>
      </c>
      <c r="B5720" s="1">
        <v>7.8295392408884804E-7</v>
      </c>
      <c r="C5720">
        <v>5.7188710937499998</v>
      </c>
      <c r="D5720">
        <v>5.9829302272727301</v>
      </c>
      <c r="E5720">
        <f t="shared" si="178"/>
        <v>-0.26405913352273025</v>
      </c>
      <c r="M5720" t="s">
        <v>3770</v>
      </c>
      <c r="N5720" s="1">
        <v>1.9385991940813899E-6</v>
      </c>
      <c r="O5720">
        <v>5.8083815789473698</v>
      </c>
      <c r="P5720">
        <v>5.9843808409090897</v>
      </c>
      <c r="Q5720">
        <f t="shared" si="179"/>
        <v>-0.17599926196171989</v>
      </c>
    </row>
    <row r="5721" spans="1:17" x14ac:dyDescent="0.25">
      <c r="A5721" t="s">
        <v>4737</v>
      </c>
      <c r="B5721" s="1">
        <v>7.8319254277000803E-7</v>
      </c>
      <c r="C5721">
        <v>3.8389103437499998</v>
      </c>
      <c r="D5721">
        <v>3.6398560454545401</v>
      </c>
      <c r="E5721">
        <f t="shared" si="178"/>
        <v>0.19905429829545973</v>
      </c>
      <c r="M5721" t="s">
        <v>2432</v>
      </c>
      <c r="N5721" s="1">
        <v>1.9526911053519301E-6</v>
      </c>
      <c r="O5721">
        <v>6.6971894210526299</v>
      </c>
      <c r="P5721">
        <v>7.0070119772727297</v>
      </c>
      <c r="Q5721">
        <f t="shared" si="179"/>
        <v>-0.3098225562200998</v>
      </c>
    </row>
    <row r="5722" spans="1:17" x14ac:dyDescent="0.25">
      <c r="A5722" t="s">
        <v>4123</v>
      </c>
      <c r="B5722" s="1">
        <v>7.8533010139602999E-7</v>
      </c>
      <c r="C5722">
        <v>7.1925042499999998</v>
      </c>
      <c r="D5722">
        <v>6.8201519545454499</v>
      </c>
      <c r="E5722">
        <f t="shared" si="178"/>
        <v>0.37235229545454995</v>
      </c>
      <c r="M5722" t="s">
        <v>6328</v>
      </c>
      <c r="N5722" s="1">
        <v>1.95525175745635E-6</v>
      </c>
      <c r="O5722">
        <v>7.33062194736842</v>
      </c>
      <c r="P5722">
        <v>7.9739538181818199</v>
      </c>
      <c r="Q5722">
        <f t="shared" si="179"/>
        <v>-0.64333187081339993</v>
      </c>
    </row>
    <row r="5723" spans="1:17" x14ac:dyDescent="0.25">
      <c r="A5723" t="s">
        <v>4641</v>
      </c>
      <c r="B5723" s="1">
        <v>7.8619272065187999E-7</v>
      </c>
      <c r="C5723">
        <v>4.9033836562499999</v>
      </c>
      <c r="D5723">
        <v>5.1387448636363597</v>
      </c>
      <c r="E5723">
        <f t="shared" si="178"/>
        <v>-0.23536120738635979</v>
      </c>
      <c r="M5723" t="s">
        <v>6906</v>
      </c>
      <c r="N5723" s="1">
        <v>1.96302746152235E-6</v>
      </c>
      <c r="O5723">
        <v>7.0543316842105304</v>
      </c>
      <c r="P5723">
        <v>6.5539188636363601</v>
      </c>
      <c r="Q5723">
        <f t="shared" si="179"/>
        <v>0.50041282057417025</v>
      </c>
    </row>
    <row r="5724" spans="1:17" x14ac:dyDescent="0.25">
      <c r="A5724" t="s">
        <v>403</v>
      </c>
      <c r="B5724" s="1">
        <v>7.9053975356476302E-7</v>
      </c>
      <c r="C5724">
        <v>5.2851783125000003</v>
      </c>
      <c r="D5724">
        <v>5.6244950681818198</v>
      </c>
      <c r="E5724">
        <f t="shared" si="178"/>
        <v>-0.33931675568181952</v>
      </c>
      <c r="M5724" t="s">
        <v>1668</v>
      </c>
      <c r="N5724" s="1">
        <v>1.9631514970604301E-6</v>
      </c>
      <c r="O5724">
        <v>4.6247297368421103</v>
      </c>
      <c r="P5724">
        <v>4.9862047045454601</v>
      </c>
      <c r="Q5724">
        <f t="shared" si="179"/>
        <v>-0.36147496770334975</v>
      </c>
    </row>
    <row r="5725" spans="1:17" x14ac:dyDescent="0.25">
      <c r="A5725" t="s">
        <v>2071</v>
      </c>
      <c r="B5725" s="1">
        <v>7.9058169771391303E-7</v>
      </c>
      <c r="C5725">
        <v>10.801561625</v>
      </c>
      <c r="D5725">
        <v>11.5494320454545</v>
      </c>
      <c r="E5725">
        <f t="shared" si="178"/>
        <v>-0.74787042045450036</v>
      </c>
      <c r="M5725" t="s">
        <v>6878</v>
      </c>
      <c r="N5725" s="1">
        <v>1.9672938273223798E-6</v>
      </c>
      <c r="O5725">
        <v>4.0742403157894698</v>
      </c>
      <c r="P5725">
        <v>3.8127689318181801</v>
      </c>
      <c r="Q5725">
        <f t="shared" si="179"/>
        <v>0.26147138397128966</v>
      </c>
    </row>
    <row r="5726" spans="1:17" x14ac:dyDescent="0.25">
      <c r="A5726" t="s">
        <v>2912</v>
      </c>
      <c r="B5726" s="1">
        <v>7.9326586825935996E-7</v>
      </c>
      <c r="C5726">
        <v>4.4502922187499996</v>
      </c>
      <c r="D5726">
        <v>4.6617741363636398</v>
      </c>
      <c r="E5726">
        <f t="shared" si="178"/>
        <v>-0.21148191761364021</v>
      </c>
      <c r="M5726" t="s">
        <v>468</v>
      </c>
      <c r="N5726" s="1">
        <v>1.9678254231768999E-6</v>
      </c>
      <c r="O5726">
        <v>5.0190133684210503</v>
      </c>
      <c r="P5726">
        <v>4.5490248181818203</v>
      </c>
      <c r="Q5726">
        <f t="shared" si="179"/>
        <v>0.46998855023923003</v>
      </c>
    </row>
    <row r="5727" spans="1:17" x14ac:dyDescent="0.25">
      <c r="A5727" t="s">
        <v>1132</v>
      </c>
      <c r="B5727" s="1">
        <v>7.9400004233633305E-7</v>
      </c>
      <c r="C5727">
        <v>13.361612812500001</v>
      </c>
      <c r="D5727">
        <v>13.0929595454545</v>
      </c>
      <c r="E5727">
        <f t="shared" si="178"/>
        <v>0.26865326704550085</v>
      </c>
      <c r="M5727" t="s">
        <v>7023</v>
      </c>
      <c r="N5727" s="1">
        <v>1.97517383497974E-6</v>
      </c>
      <c r="O5727">
        <v>3.9671414736842099</v>
      </c>
      <c r="P5727">
        <v>3.63821484090909</v>
      </c>
      <c r="Q5727">
        <f t="shared" si="179"/>
        <v>0.32892663277511991</v>
      </c>
    </row>
    <row r="5728" spans="1:17" x14ac:dyDescent="0.25">
      <c r="A5728" t="s">
        <v>199</v>
      </c>
      <c r="B5728" s="1">
        <v>7.9451308376947596E-7</v>
      </c>
      <c r="C5728">
        <v>9.9192705937499994</v>
      </c>
      <c r="D5728">
        <v>8.65669418181818</v>
      </c>
      <c r="E5728">
        <f t="shared" si="178"/>
        <v>1.2625764119318195</v>
      </c>
      <c r="M5728" t="s">
        <v>2870</v>
      </c>
      <c r="N5728" s="1">
        <v>1.9760135006826099E-6</v>
      </c>
      <c r="O5728">
        <v>10.6632213684211</v>
      </c>
      <c r="P5728">
        <v>10.039905818181801</v>
      </c>
      <c r="Q5728">
        <f t="shared" si="179"/>
        <v>0.6233155502392993</v>
      </c>
    </row>
    <row r="5729" spans="1:17" x14ac:dyDescent="0.25">
      <c r="A5729" t="s">
        <v>5449</v>
      </c>
      <c r="B5729" s="1">
        <v>7.9471086522263299E-7</v>
      </c>
      <c r="C5729">
        <v>7.8611273437499998</v>
      </c>
      <c r="D5729">
        <v>8.2454877500000006</v>
      </c>
      <c r="E5729">
        <f t="shared" si="178"/>
        <v>-0.38436040625000079</v>
      </c>
      <c r="M5729" t="s">
        <v>7136</v>
      </c>
      <c r="N5729" s="1">
        <v>1.97999796503327E-6</v>
      </c>
      <c r="O5729">
        <v>11.526623684210501</v>
      </c>
      <c r="P5729">
        <v>11.012926363636399</v>
      </c>
      <c r="Q5729">
        <f t="shared" si="179"/>
        <v>0.51369732057410111</v>
      </c>
    </row>
    <row r="5730" spans="1:17" x14ac:dyDescent="0.25">
      <c r="A5730" t="s">
        <v>5538</v>
      </c>
      <c r="B5730" s="1">
        <v>7.9518626969844895E-7</v>
      </c>
      <c r="C5730">
        <v>4.8126694687500002</v>
      </c>
      <c r="D5730">
        <v>4.5141643636363602</v>
      </c>
      <c r="E5730">
        <f t="shared" si="178"/>
        <v>0.29850510511364003</v>
      </c>
      <c r="M5730" t="s">
        <v>6068</v>
      </c>
      <c r="N5730" s="1">
        <v>1.98006751120095E-6</v>
      </c>
      <c r="O5730">
        <v>7.18274757894737</v>
      </c>
      <c r="P5730">
        <v>7.6005254318181796</v>
      </c>
      <c r="Q5730">
        <f t="shared" si="179"/>
        <v>-0.4177778528708096</v>
      </c>
    </row>
    <row r="5731" spans="1:17" x14ac:dyDescent="0.25">
      <c r="A5731" t="s">
        <v>1156</v>
      </c>
      <c r="B5731" s="1">
        <v>7.9651657549002402E-7</v>
      </c>
      <c r="C5731">
        <v>6.2495288750000002</v>
      </c>
      <c r="D5731">
        <v>6.54866413636364</v>
      </c>
      <c r="E5731">
        <f t="shared" si="178"/>
        <v>-0.29913526136363977</v>
      </c>
      <c r="M5731" t="s">
        <v>774</v>
      </c>
      <c r="N5731" s="1">
        <v>1.9926888545001399E-6</v>
      </c>
      <c r="O5731">
        <v>8.7747602105263205</v>
      </c>
      <c r="P5731">
        <v>7.2227489090909103</v>
      </c>
      <c r="Q5731">
        <f t="shared" si="179"/>
        <v>1.5520113014354102</v>
      </c>
    </row>
    <row r="5732" spans="1:17" x14ac:dyDescent="0.25">
      <c r="A5732" t="s">
        <v>4065</v>
      </c>
      <c r="B5732" s="1">
        <v>7.9721844513971296E-7</v>
      </c>
      <c r="C5732">
        <v>5.2403113125000003</v>
      </c>
      <c r="D5732">
        <v>5.0061652272727297</v>
      </c>
      <c r="E5732">
        <f t="shared" si="178"/>
        <v>0.23414608522727054</v>
      </c>
      <c r="M5732" t="s">
        <v>4609</v>
      </c>
      <c r="N5732" s="1">
        <v>1.9949111656118499E-6</v>
      </c>
      <c r="O5732">
        <v>3.8633299473684199</v>
      </c>
      <c r="P5732">
        <v>3.7033235227272701</v>
      </c>
      <c r="Q5732">
        <f t="shared" si="179"/>
        <v>0.16000642464114989</v>
      </c>
    </row>
    <row r="5733" spans="1:17" x14ac:dyDescent="0.25">
      <c r="A5733" t="s">
        <v>1733</v>
      </c>
      <c r="B5733" s="1">
        <v>8.0149118048698905E-7</v>
      </c>
      <c r="C5733">
        <v>5.8017311249999999</v>
      </c>
      <c r="D5733">
        <v>5.1333259090909102</v>
      </c>
      <c r="E5733">
        <f t="shared" si="178"/>
        <v>0.66840521590908963</v>
      </c>
      <c r="M5733" t="s">
        <v>6642</v>
      </c>
      <c r="N5733" s="1">
        <v>2.0044135969249702E-6</v>
      </c>
      <c r="O5733">
        <v>4.50109957894737</v>
      </c>
      <c r="P5733">
        <v>4.2674672045454498</v>
      </c>
      <c r="Q5733">
        <f t="shared" si="179"/>
        <v>0.2336323744019202</v>
      </c>
    </row>
    <row r="5734" spans="1:17" x14ac:dyDescent="0.25">
      <c r="A5734" t="s">
        <v>701</v>
      </c>
      <c r="B5734" s="1">
        <v>8.0175420227348098E-7</v>
      </c>
      <c r="C5734">
        <v>11.167708875000001</v>
      </c>
      <c r="D5734">
        <v>9.9568964999999992</v>
      </c>
      <c r="E5734">
        <f t="shared" si="178"/>
        <v>1.2108123750000015</v>
      </c>
      <c r="M5734" t="s">
        <v>6045</v>
      </c>
      <c r="N5734" s="1">
        <v>2.0084947408885502E-6</v>
      </c>
      <c r="O5734">
        <v>5.9925028421052602</v>
      </c>
      <c r="P5734">
        <v>6.4016665909090902</v>
      </c>
      <c r="Q5734">
        <f t="shared" si="179"/>
        <v>-0.40916374880383</v>
      </c>
    </row>
    <row r="5735" spans="1:17" x14ac:dyDescent="0.25">
      <c r="A5735" t="s">
        <v>803</v>
      </c>
      <c r="B5735" s="1">
        <v>8.0265195455159098E-7</v>
      </c>
      <c r="C5735">
        <v>8.1438015000000004</v>
      </c>
      <c r="D5735">
        <v>8.4187373409090895</v>
      </c>
      <c r="E5735">
        <f t="shared" si="178"/>
        <v>-0.27493584090908918</v>
      </c>
      <c r="M5735" t="s">
        <v>5955</v>
      </c>
      <c r="N5735" s="1">
        <v>2.0106348876318801E-6</v>
      </c>
      <c r="O5735">
        <v>11.242850000000001</v>
      </c>
      <c r="P5735">
        <v>10.8290588636364</v>
      </c>
      <c r="Q5735">
        <f t="shared" si="179"/>
        <v>0.4137911363636011</v>
      </c>
    </row>
    <row r="5736" spans="1:17" x14ac:dyDescent="0.25">
      <c r="A5736" t="s">
        <v>4460</v>
      </c>
      <c r="B5736" s="1">
        <v>8.0680206194515103E-7</v>
      </c>
      <c r="C5736">
        <v>7.3513714375000001</v>
      </c>
      <c r="D5736">
        <v>7.5906056363636401</v>
      </c>
      <c r="E5736">
        <f t="shared" si="178"/>
        <v>-0.23923419886363995</v>
      </c>
      <c r="M5736" t="s">
        <v>6815</v>
      </c>
      <c r="N5736" s="1">
        <v>2.0222107654907398E-6</v>
      </c>
      <c r="O5736">
        <v>5.0970341578947398</v>
      </c>
      <c r="P5736">
        <v>4.8170167045454502</v>
      </c>
      <c r="Q5736">
        <f t="shared" si="179"/>
        <v>0.28001745334928962</v>
      </c>
    </row>
    <row r="5737" spans="1:17" x14ac:dyDescent="0.25">
      <c r="A5737" t="s">
        <v>2984</v>
      </c>
      <c r="B5737" s="1">
        <v>8.0753102845179795E-7</v>
      </c>
      <c r="C5737">
        <v>6.0913478750000003</v>
      </c>
      <c r="D5737">
        <v>4.7597269545454601</v>
      </c>
      <c r="E5737">
        <f t="shared" si="178"/>
        <v>1.3316209204545402</v>
      </c>
      <c r="M5737" t="s">
        <v>7106</v>
      </c>
      <c r="N5737" s="1">
        <v>2.0237922868898299E-6</v>
      </c>
      <c r="O5737">
        <v>6.8042101052631603</v>
      </c>
      <c r="P5737">
        <v>7.1905330909090903</v>
      </c>
      <c r="Q5737">
        <f t="shared" si="179"/>
        <v>-0.38632298564593004</v>
      </c>
    </row>
    <row r="5738" spans="1:17" x14ac:dyDescent="0.25">
      <c r="A5738" t="s">
        <v>2277</v>
      </c>
      <c r="B5738" s="1">
        <v>8.0873561855311401E-7</v>
      </c>
      <c r="C5738">
        <v>9.8315119687500001</v>
      </c>
      <c r="D5738">
        <v>10.668129772727299</v>
      </c>
      <c r="E5738">
        <f t="shared" si="178"/>
        <v>-0.83661780397729935</v>
      </c>
      <c r="M5738" t="s">
        <v>4947</v>
      </c>
      <c r="N5738" s="1">
        <v>2.02425701655328E-6</v>
      </c>
      <c r="O5738">
        <v>7.9210922631578997</v>
      </c>
      <c r="P5738">
        <v>8.3453052272727302</v>
      </c>
      <c r="Q5738">
        <f t="shared" si="179"/>
        <v>-0.42421296411483045</v>
      </c>
    </row>
    <row r="5739" spans="1:17" x14ac:dyDescent="0.25">
      <c r="A5739" t="s">
        <v>2632</v>
      </c>
      <c r="B5739" s="1">
        <v>8.0878751545403699E-7</v>
      </c>
      <c r="C5739">
        <v>10.196014</v>
      </c>
      <c r="D5739">
        <v>9.7458094545454603</v>
      </c>
      <c r="E5739">
        <f t="shared" si="178"/>
        <v>0.45020454545453958</v>
      </c>
      <c r="M5739" t="s">
        <v>6639</v>
      </c>
      <c r="N5739" s="1">
        <v>2.0261378228508202E-6</v>
      </c>
      <c r="O5739">
        <v>3.7040105789473698</v>
      </c>
      <c r="P5739">
        <v>3.5046335000000002</v>
      </c>
      <c r="Q5739">
        <f t="shared" si="179"/>
        <v>0.19937707894736967</v>
      </c>
    </row>
    <row r="5740" spans="1:17" x14ac:dyDescent="0.25">
      <c r="A5740" t="s">
        <v>1049</v>
      </c>
      <c r="B5740" s="1">
        <v>8.1089617389564896E-7</v>
      </c>
      <c r="C5740">
        <v>6.9304242187499998</v>
      </c>
      <c r="D5740">
        <v>7.3931456363636396</v>
      </c>
      <c r="E5740">
        <f t="shared" si="178"/>
        <v>-0.46272141761363983</v>
      </c>
      <c r="M5740" t="s">
        <v>5662</v>
      </c>
      <c r="N5740" s="1">
        <v>2.0280873154317E-6</v>
      </c>
      <c r="O5740">
        <v>4.0803523684210496</v>
      </c>
      <c r="P5740">
        <v>4.4679280909090897</v>
      </c>
      <c r="Q5740">
        <f t="shared" si="179"/>
        <v>-0.38757572248804006</v>
      </c>
    </row>
    <row r="5741" spans="1:17" x14ac:dyDescent="0.25">
      <c r="A5741" t="s">
        <v>5424</v>
      </c>
      <c r="B5741" s="1">
        <v>8.1107340936281201E-7</v>
      </c>
      <c r="C5741">
        <v>6.0810001874999999</v>
      </c>
      <c r="D5741">
        <v>6.3667134772727296</v>
      </c>
      <c r="E5741">
        <f t="shared" si="178"/>
        <v>-0.28571328977272969</v>
      </c>
      <c r="M5741" t="s">
        <v>6423</v>
      </c>
      <c r="N5741" s="1">
        <v>2.0292077224596101E-6</v>
      </c>
      <c r="O5741">
        <v>5.4866638421052603</v>
      </c>
      <c r="P5741">
        <v>5.1243607500000001</v>
      </c>
      <c r="Q5741">
        <f t="shared" si="179"/>
        <v>0.36230309210526013</v>
      </c>
    </row>
    <row r="5742" spans="1:17" x14ac:dyDescent="0.25">
      <c r="A5742" t="s">
        <v>4474</v>
      </c>
      <c r="B5742" s="1">
        <v>8.1440759248326501E-7</v>
      </c>
      <c r="C5742">
        <v>6.8292675625000001</v>
      </c>
      <c r="D5742">
        <v>7.8925736363636396</v>
      </c>
      <c r="E5742">
        <f t="shared" si="178"/>
        <v>-1.0633060738636395</v>
      </c>
      <c r="M5742" t="s">
        <v>3453</v>
      </c>
      <c r="N5742" s="1">
        <v>2.0326565813141099E-6</v>
      </c>
      <c r="O5742">
        <v>10.237042000000001</v>
      </c>
      <c r="P5742">
        <v>11.6125697727273</v>
      </c>
      <c r="Q5742">
        <f t="shared" si="179"/>
        <v>-1.375527772727299</v>
      </c>
    </row>
    <row r="5743" spans="1:17" x14ac:dyDescent="0.25">
      <c r="A5743" t="s">
        <v>460</v>
      </c>
      <c r="B5743" s="1">
        <v>8.1509125021305405E-7</v>
      </c>
      <c r="C5743">
        <v>9.6034713749999998</v>
      </c>
      <c r="D5743">
        <v>10.256022772727301</v>
      </c>
      <c r="E5743">
        <f t="shared" si="178"/>
        <v>-0.65255139772730075</v>
      </c>
      <c r="M5743" t="s">
        <v>6978</v>
      </c>
      <c r="N5743" s="1">
        <v>2.0350353242267302E-6</v>
      </c>
      <c r="O5743">
        <v>4.00942942105263</v>
      </c>
      <c r="P5743">
        <v>3.7324479090909102</v>
      </c>
      <c r="Q5743">
        <f t="shared" si="179"/>
        <v>0.27698151196171983</v>
      </c>
    </row>
    <row r="5744" spans="1:17" x14ac:dyDescent="0.25">
      <c r="A5744" t="s">
        <v>3778</v>
      </c>
      <c r="B5744" s="1">
        <v>8.1561641746903604E-7</v>
      </c>
      <c r="C5744">
        <v>8.4066883125</v>
      </c>
      <c r="D5744">
        <v>9.0125616590909097</v>
      </c>
      <c r="E5744">
        <f t="shared" si="178"/>
        <v>-0.60587334659090963</v>
      </c>
      <c r="M5744" t="s">
        <v>1032</v>
      </c>
      <c r="N5744" s="1">
        <v>2.03615751296419E-6</v>
      </c>
      <c r="O5744">
        <v>5.4332675263157899</v>
      </c>
      <c r="P5744">
        <v>5.8352961590909098</v>
      </c>
      <c r="Q5744">
        <f t="shared" si="179"/>
        <v>-0.40202863277511991</v>
      </c>
    </row>
    <row r="5745" spans="1:17" x14ac:dyDescent="0.25">
      <c r="A5745" t="s">
        <v>4399</v>
      </c>
      <c r="B5745" s="1">
        <v>8.1660194473187501E-7</v>
      </c>
      <c r="C5745">
        <v>5.1266040937500001</v>
      </c>
      <c r="D5745">
        <v>4.7206395454545502</v>
      </c>
      <c r="E5745">
        <f t="shared" si="178"/>
        <v>0.40596454829544992</v>
      </c>
      <c r="M5745" t="s">
        <v>6819</v>
      </c>
      <c r="N5745" s="1">
        <v>2.03734814452688E-6</v>
      </c>
      <c r="O5745">
        <v>10.0433053157895</v>
      </c>
      <c r="P5745">
        <v>9.4973141363636397</v>
      </c>
      <c r="Q5745">
        <f t="shared" si="179"/>
        <v>0.54599117942585984</v>
      </c>
    </row>
    <row r="5746" spans="1:17" x14ac:dyDescent="0.25">
      <c r="A5746" t="s">
        <v>129</v>
      </c>
      <c r="B5746" s="1">
        <v>8.1807573928131704E-7</v>
      </c>
      <c r="C5746">
        <v>9.0196212812500001</v>
      </c>
      <c r="D5746">
        <v>9.5481192727272699</v>
      </c>
      <c r="E5746">
        <f t="shared" si="178"/>
        <v>-0.52849799147726984</v>
      </c>
      <c r="M5746" t="s">
        <v>6376</v>
      </c>
      <c r="N5746" s="1">
        <v>2.0392412555997901E-6</v>
      </c>
      <c r="O5746">
        <v>6.3560763684210499</v>
      </c>
      <c r="P5746">
        <v>6.0579217954545497</v>
      </c>
      <c r="Q5746">
        <f t="shared" si="179"/>
        <v>0.29815457296650028</v>
      </c>
    </row>
    <row r="5747" spans="1:17" x14ac:dyDescent="0.25">
      <c r="A5747" t="s">
        <v>2200</v>
      </c>
      <c r="B5747" s="1">
        <v>8.2012272320961698E-7</v>
      </c>
      <c r="C5747">
        <v>4.5010377500000001</v>
      </c>
      <c r="D5747">
        <v>4.2421196363636398</v>
      </c>
      <c r="E5747">
        <f t="shared" si="178"/>
        <v>0.2589181136363603</v>
      </c>
      <c r="M5747" t="s">
        <v>2511</v>
      </c>
      <c r="N5747" s="1">
        <v>2.04076357829254E-6</v>
      </c>
      <c r="O5747">
        <v>7.8587141052631599</v>
      </c>
      <c r="P5747">
        <v>8.6868315681818196</v>
      </c>
      <c r="Q5747">
        <f t="shared" si="179"/>
        <v>-0.82811746291865962</v>
      </c>
    </row>
    <row r="5748" spans="1:17" x14ac:dyDescent="0.25">
      <c r="A5748" t="s">
        <v>5272</v>
      </c>
      <c r="B5748" s="1">
        <v>8.2275183315196497E-7</v>
      </c>
      <c r="C5748">
        <v>4.3585650625000003</v>
      </c>
      <c r="D5748">
        <v>4.6993467272727303</v>
      </c>
      <c r="E5748">
        <f t="shared" si="178"/>
        <v>-0.34078166477272998</v>
      </c>
      <c r="M5748" t="s">
        <v>7054</v>
      </c>
      <c r="N5748" s="1">
        <v>2.0408221320221201E-6</v>
      </c>
      <c r="O5748">
        <v>7.8928105263157899</v>
      </c>
      <c r="P5748">
        <v>8.2939395681818198</v>
      </c>
      <c r="Q5748">
        <f t="shared" si="179"/>
        <v>-0.40112904186602982</v>
      </c>
    </row>
    <row r="5749" spans="1:17" x14ac:dyDescent="0.25">
      <c r="A5749" t="s">
        <v>831</v>
      </c>
      <c r="B5749" s="1">
        <v>8.2380465905284905E-7</v>
      </c>
      <c r="C5749">
        <v>6.7736598749999999</v>
      </c>
      <c r="D5749">
        <v>7.3004607727272699</v>
      </c>
      <c r="E5749">
        <f t="shared" si="178"/>
        <v>-0.52680089772727001</v>
      </c>
      <c r="M5749" t="s">
        <v>4221</v>
      </c>
      <c r="N5749" s="1">
        <v>2.0438904348604401E-6</v>
      </c>
      <c r="O5749">
        <v>10.009038210526301</v>
      </c>
      <c r="P5749">
        <v>9.0022732727272707</v>
      </c>
      <c r="Q5749">
        <f t="shared" si="179"/>
        <v>1.00676493779903</v>
      </c>
    </row>
    <row r="5750" spans="1:17" x14ac:dyDescent="0.25">
      <c r="A5750" t="s">
        <v>5810</v>
      </c>
      <c r="B5750" s="1">
        <v>8.2388263250461295E-7</v>
      </c>
      <c r="C5750">
        <v>11.22512</v>
      </c>
      <c r="D5750">
        <v>10.745575681818201</v>
      </c>
      <c r="E5750">
        <f t="shared" si="178"/>
        <v>0.47954431818179977</v>
      </c>
      <c r="M5750" t="s">
        <v>4417</v>
      </c>
      <c r="N5750" s="1">
        <v>2.04451117170639E-6</v>
      </c>
      <c r="O5750">
        <v>3.87143547368421</v>
      </c>
      <c r="P5750">
        <v>4.2796371590909104</v>
      </c>
      <c r="Q5750">
        <f t="shared" si="179"/>
        <v>-0.40820168540670032</v>
      </c>
    </row>
    <row r="5751" spans="1:17" x14ac:dyDescent="0.25">
      <c r="A5751" t="s">
        <v>2853</v>
      </c>
      <c r="B5751" s="1">
        <v>8.2395616876798296E-7</v>
      </c>
      <c r="C5751">
        <v>9.5560664687500001</v>
      </c>
      <c r="D5751">
        <v>10.0414154318182</v>
      </c>
      <c r="E5751">
        <f t="shared" si="178"/>
        <v>-0.48534896306819952</v>
      </c>
      <c r="M5751" t="s">
        <v>5132</v>
      </c>
      <c r="N5751" s="1">
        <v>2.0478682509192702E-6</v>
      </c>
      <c r="O5751">
        <v>7.34031194736842</v>
      </c>
      <c r="P5751">
        <v>7.6990320909090899</v>
      </c>
      <c r="Q5751">
        <f t="shared" si="179"/>
        <v>-0.35872014354066994</v>
      </c>
    </row>
    <row r="5752" spans="1:17" x14ac:dyDescent="0.25">
      <c r="A5752" t="s">
        <v>134</v>
      </c>
      <c r="B5752" s="1">
        <v>8.2700411453575901E-7</v>
      </c>
      <c r="C5752">
        <v>12.7565496875</v>
      </c>
      <c r="D5752">
        <v>13.1711188636364</v>
      </c>
      <c r="E5752">
        <f t="shared" si="178"/>
        <v>-0.41456917613639988</v>
      </c>
      <c r="M5752" t="s">
        <v>6868</v>
      </c>
      <c r="N5752" s="1">
        <v>2.0527574257263499E-6</v>
      </c>
      <c r="O5752">
        <v>5.4862872631578998</v>
      </c>
      <c r="P5752">
        <v>5.1399323863636397</v>
      </c>
      <c r="Q5752">
        <f t="shared" si="179"/>
        <v>0.34635487679426014</v>
      </c>
    </row>
    <row r="5753" spans="1:17" x14ac:dyDescent="0.25">
      <c r="A5753" t="s">
        <v>731</v>
      </c>
      <c r="B5753" s="1">
        <v>8.3123851682891696E-7</v>
      </c>
      <c r="C5753">
        <v>5.2429563437500004</v>
      </c>
      <c r="D5753">
        <v>4.820735</v>
      </c>
      <c r="E5753">
        <f t="shared" si="178"/>
        <v>0.42222134375000042</v>
      </c>
      <c r="M5753" t="s">
        <v>6394</v>
      </c>
      <c r="N5753" s="1">
        <v>2.0573697773336301E-6</v>
      </c>
      <c r="O5753">
        <v>5.5175783684210504</v>
      </c>
      <c r="P5753">
        <v>5.2387984318181804</v>
      </c>
      <c r="Q5753">
        <f t="shared" si="179"/>
        <v>0.27877993660287004</v>
      </c>
    </row>
    <row r="5754" spans="1:17" x14ac:dyDescent="0.25">
      <c r="A5754" t="s">
        <v>1937</v>
      </c>
      <c r="B5754" s="1">
        <v>8.3577351803726699E-7</v>
      </c>
      <c r="C5754">
        <v>5.47063628125</v>
      </c>
      <c r="D5754">
        <v>5.1261142272727298</v>
      </c>
      <c r="E5754">
        <f t="shared" si="178"/>
        <v>0.3445220539772702</v>
      </c>
      <c r="M5754" t="s">
        <v>7026</v>
      </c>
      <c r="N5754" s="1">
        <v>2.0582002543129599E-6</v>
      </c>
      <c r="O5754">
        <v>6.6778380526315804</v>
      </c>
      <c r="P5754">
        <v>7.5851005909090903</v>
      </c>
      <c r="Q5754">
        <f t="shared" si="179"/>
        <v>-0.90726253827750991</v>
      </c>
    </row>
    <row r="5755" spans="1:17" x14ac:dyDescent="0.25">
      <c r="A5755" t="s">
        <v>2150</v>
      </c>
      <c r="B5755" s="1">
        <v>8.4031181558383705E-7</v>
      </c>
      <c r="C5755">
        <v>4.3670755000000003</v>
      </c>
      <c r="D5755">
        <v>4.0328229999999996</v>
      </c>
      <c r="E5755">
        <f t="shared" si="178"/>
        <v>0.33425250000000073</v>
      </c>
      <c r="M5755" t="s">
        <v>6668</v>
      </c>
      <c r="N5755" s="1">
        <v>2.0607546038516298E-6</v>
      </c>
      <c r="O5755">
        <v>10.9696</v>
      </c>
      <c r="P5755">
        <v>10.6833740909091</v>
      </c>
      <c r="Q5755">
        <f t="shared" si="179"/>
        <v>0.28622590909090029</v>
      </c>
    </row>
    <row r="5756" spans="1:17" x14ac:dyDescent="0.25">
      <c r="A5756" t="s">
        <v>5157</v>
      </c>
      <c r="B5756" s="1">
        <v>8.4056279178221901E-7</v>
      </c>
      <c r="C5756">
        <v>4.7522389687500004</v>
      </c>
      <c r="D5756">
        <v>5.0097639772727298</v>
      </c>
      <c r="E5756">
        <f t="shared" si="178"/>
        <v>-0.25752500852272942</v>
      </c>
      <c r="M5756" t="s">
        <v>946</v>
      </c>
      <c r="N5756" s="1">
        <v>2.0630249196845202E-6</v>
      </c>
      <c r="O5756">
        <v>5.6494003684210501</v>
      </c>
      <c r="P5756">
        <v>6.1123860454545502</v>
      </c>
      <c r="Q5756">
        <f t="shared" si="179"/>
        <v>-0.46298567703350013</v>
      </c>
    </row>
    <row r="5757" spans="1:17" x14ac:dyDescent="0.25">
      <c r="A5757" t="s">
        <v>3513</v>
      </c>
      <c r="B5757" s="1">
        <v>8.4774012251777802E-7</v>
      </c>
      <c r="C5757">
        <v>9.0115328437500004</v>
      </c>
      <c r="D5757">
        <v>9.4884032954545408</v>
      </c>
      <c r="E5757">
        <f t="shared" si="178"/>
        <v>-0.47687045170454034</v>
      </c>
      <c r="M5757" t="s">
        <v>6641</v>
      </c>
      <c r="N5757" s="1">
        <v>2.0665047992633902E-6</v>
      </c>
      <c r="O5757">
        <v>10.832166894736799</v>
      </c>
      <c r="P5757">
        <v>11.409355</v>
      </c>
      <c r="Q5757">
        <f t="shared" si="179"/>
        <v>-0.57718810526320041</v>
      </c>
    </row>
    <row r="5758" spans="1:17" x14ac:dyDescent="0.25">
      <c r="A5758" t="s">
        <v>2839</v>
      </c>
      <c r="B5758" s="1">
        <v>8.5203890065991504E-7</v>
      </c>
      <c r="C5758">
        <v>8.8308893125000001</v>
      </c>
      <c r="D5758">
        <v>7.9923240227272698</v>
      </c>
      <c r="E5758">
        <f t="shared" si="178"/>
        <v>0.83856528977273026</v>
      </c>
      <c r="M5758" t="s">
        <v>6632</v>
      </c>
      <c r="N5758" s="1">
        <v>2.06668296020949E-6</v>
      </c>
      <c r="O5758">
        <v>3.5047023157894701</v>
      </c>
      <c r="P5758">
        <v>3.32958497727273</v>
      </c>
      <c r="Q5758">
        <f t="shared" si="179"/>
        <v>0.17511733851674016</v>
      </c>
    </row>
    <row r="5759" spans="1:17" x14ac:dyDescent="0.25">
      <c r="A5759" t="s">
        <v>1780</v>
      </c>
      <c r="B5759" s="1">
        <v>8.5886305723221702E-7</v>
      </c>
      <c r="C5759">
        <v>3.4573087500000002</v>
      </c>
      <c r="D5759">
        <v>3.2899018863636398</v>
      </c>
      <c r="E5759">
        <f t="shared" si="178"/>
        <v>0.16740686363636037</v>
      </c>
      <c r="M5759" t="s">
        <v>2953</v>
      </c>
      <c r="N5759" s="1">
        <v>2.0686106549535701E-6</v>
      </c>
      <c r="O5759">
        <v>5.0633571052631599</v>
      </c>
      <c r="P5759">
        <v>4.6691423181818204</v>
      </c>
      <c r="Q5759">
        <f t="shared" si="179"/>
        <v>0.3942147870813395</v>
      </c>
    </row>
    <row r="5760" spans="1:17" x14ac:dyDescent="0.25">
      <c r="A5760" t="s">
        <v>30</v>
      </c>
      <c r="B5760" s="1">
        <v>8.5888413476319795E-7</v>
      </c>
      <c r="C5760">
        <v>11.446987343749999</v>
      </c>
      <c r="D5760">
        <v>11.882485681818199</v>
      </c>
      <c r="E5760">
        <f t="shared" si="178"/>
        <v>-0.43549833806820004</v>
      </c>
      <c r="M5760" t="s">
        <v>7016</v>
      </c>
      <c r="N5760" s="1">
        <v>2.0726280481005301E-6</v>
      </c>
      <c r="O5760">
        <v>3.4570481578947398</v>
      </c>
      <c r="P5760">
        <v>3.29882447727273</v>
      </c>
      <c r="Q5760">
        <f t="shared" si="179"/>
        <v>0.15822368062200987</v>
      </c>
    </row>
    <row r="5761" spans="1:17" x14ac:dyDescent="0.25">
      <c r="A5761" t="s">
        <v>4607</v>
      </c>
      <c r="B5761" s="1">
        <v>8.6167509138116102E-7</v>
      </c>
      <c r="C5761">
        <v>3.3568119062499999</v>
      </c>
      <c r="D5761">
        <v>3.22128563636364</v>
      </c>
      <c r="E5761">
        <f t="shared" si="178"/>
        <v>0.13552626988635996</v>
      </c>
      <c r="M5761" t="s">
        <v>5293</v>
      </c>
      <c r="N5761" s="1">
        <v>2.07641292628999E-6</v>
      </c>
      <c r="O5761">
        <v>6.6658133684210501</v>
      </c>
      <c r="P5761">
        <v>7.1009272727272696</v>
      </c>
      <c r="Q5761">
        <f t="shared" si="179"/>
        <v>-0.43511390430621955</v>
      </c>
    </row>
    <row r="5762" spans="1:17" x14ac:dyDescent="0.25">
      <c r="A5762" t="s">
        <v>4652</v>
      </c>
      <c r="B5762" s="1">
        <v>8.6176913764359597E-7</v>
      </c>
      <c r="C5762">
        <v>4.5650658125000003</v>
      </c>
      <c r="D5762">
        <v>4.0531618863636396</v>
      </c>
      <c r="E5762">
        <f t="shared" si="178"/>
        <v>0.51190392613636071</v>
      </c>
      <c r="M5762" t="s">
        <v>7034</v>
      </c>
      <c r="N5762" s="1">
        <v>2.0764600939165899E-6</v>
      </c>
      <c r="O5762">
        <v>7.9630606315789496</v>
      </c>
      <c r="P5762">
        <v>7.4965972272727299</v>
      </c>
      <c r="Q5762">
        <f t="shared" si="179"/>
        <v>0.46646340430621969</v>
      </c>
    </row>
    <row r="5763" spans="1:17" x14ac:dyDescent="0.25">
      <c r="A5763" t="s">
        <v>4306</v>
      </c>
      <c r="B5763" s="1">
        <v>8.6325564784519796E-7</v>
      </c>
      <c r="C5763">
        <v>4.6942456249999998</v>
      </c>
      <c r="D5763">
        <v>4.3480486363636404</v>
      </c>
      <c r="E5763">
        <f t="shared" si="178"/>
        <v>0.34619698863635939</v>
      </c>
      <c r="M5763" t="s">
        <v>7218</v>
      </c>
      <c r="N5763" s="1">
        <v>2.0856351063842498E-6</v>
      </c>
      <c r="O5763">
        <v>5.1581666842105296</v>
      </c>
      <c r="P5763">
        <v>4.8741475909090903</v>
      </c>
      <c r="Q5763">
        <f t="shared" si="179"/>
        <v>0.28401909330143926</v>
      </c>
    </row>
    <row r="5764" spans="1:17" x14ac:dyDescent="0.25">
      <c r="A5764" t="s">
        <v>775</v>
      </c>
      <c r="B5764" s="1">
        <v>8.6971316317043405E-7</v>
      </c>
      <c r="C5764">
        <v>5.5253544687499998</v>
      </c>
      <c r="D5764">
        <v>6.4243456818181803</v>
      </c>
      <c r="E5764">
        <f t="shared" ref="E5764:E5827" si="180">C5764-D5764</f>
        <v>-0.89899121306818053</v>
      </c>
      <c r="M5764" t="s">
        <v>7204</v>
      </c>
      <c r="N5764" s="1">
        <v>2.0870529285170499E-6</v>
      </c>
      <c r="O5764">
        <v>5.1737904736842104</v>
      </c>
      <c r="P5764">
        <v>4.82723186363636</v>
      </c>
      <c r="Q5764">
        <f t="shared" ref="Q5764:Q5827" si="181">O5764-P5764</f>
        <v>0.34655861004785038</v>
      </c>
    </row>
    <row r="5765" spans="1:17" x14ac:dyDescent="0.25">
      <c r="A5765" t="s">
        <v>317</v>
      </c>
      <c r="B5765" s="1">
        <v>8.7077131131102605E-7</v>
      </c>
      <c r="C5765">
        <v>8.3986592812499996</v>
      </c>
      <c r="D5765">
        <v>8.82328870454546</v>
      </c>
      <c r="E5765">
        <f t="shared" si="180"/>
        <v>-0.42462942329546038</v>
      </c>
      <c r="M5765" t="s">
        <v>6822</v>
      </c>
      <c r="N5765" s="1">
        <v>2.0876735672038201E-6</v>
      </c>
      <c r="O5765">
        <v>4.8544305789473698</v>
      </c>
      <c r="P5765">
        <v>4.5875474318181801</v>
      </c>
      <c r="Q5765">
        <f t="shared" si="181"/>
        <v>0.2668831471291897</v>
      </c>
    </row>
    <row r="5766" spans="1:17" x14ac:dyDescent="0.25">
      <c r="A5766" t="s">
        <v>3391</v>
      </c>
      <c r="B5766" s="1">
        <v>8.70908216870791E-7</v>
      </c>
      <c r="C5766">
        <v>7.3538170000000003</v>
      </c>
      <c r="D5766">
        <v>7.6852795227272699</v>
      </c>
      <c r="E5766">
        <f t="shared" si="180"/>
        <v>-0.33146252272726962</v>
      </c>
      <c r="M5766" t="s">
        <v>5344</v>
      </c>
      <c r="N5766" s="1">
        <v>2.0917913741163301E-6</v>
      </c>
      <c r="O5766">
        <v>6.5675992105263203</v>
      </c>
      <c r="P5766">
        <v>5.9969207954545496</v>
      </c>
      <c r="Q5766">
        <f t="shared" si="181"/>
        <v>0.57067841507177075</v>
      </c>
    </row>
    <row r="5767" spans="1:17" x14ac:dyDescent="0.25">
      <c r="A5767" t="s">
        <v>2746</v>
      </c>
      <c r="B5767" s="1">
        <v>8.7298155204315997E-7</v>
      </c>
      <c r="C5767">
        <v>4.8592994999999997</v>
      </c>
      <c r="D5767">
        <v>4.6313502499999997</v>
      </c>
      <c r="E5767">
        <f t="shared" si="180"/>
        <v>0.22794924999999999</v>
      </c>
      <c r="M5767" t="s">
        <v>2613</v>
      </c>
      <c r="N5767" s="1">
        <v>2.0936916215768002E-6</v>
      </c>
      <c r="O5767">
        <v>6.2656413684210497</v>
      </c>
      <c r="P5767">
        <v>5.7771206590909099</v>
      </c>
      <c r="Q5767">
        <f t="shared" si="181"/>
        <v>0.4885207093301398</v>
      </c>
    </row>
    <row r="5768" spans="1:17" x14ac:dyDescent="0.25">
      <c r="A5768" t="s">
        <v>1113</v>
      </c>
      <c r="B5768" s="1">
        <v>8.7345669991533496E-7</v>
      </c>
      <c r="C5768">
        <v>6.9823388125000001</v>
      </c>
      <c r="D5768">
        <v>7.6988338863636399</v>
      </c>
      <c r="E5768">
        <f t="shared" si="180"/>
        <v>-0.71649507386363975</v>
      </c>
      <c r="M5768" t="s">
        <v>327</v>
      </c>
      <c r="N5768" s="1">
        <v>2.1000486648235902E-6</v>
      </c>
      <c r="O5768">
        <v>8.1669361052631597</v>
      </c>
      <c r="P5768">
        <v>7.4272314772727297</v>
      </c>
      <c r="Q5768">
        <f t="shared" si="181"/>
        <v>0.73970462799043002</v>
      </c>
    </row>
    <row r="5769" spans="1:17" x14ac:dyDescent="0.25">
      <c r="A5769" t="s">
        <v>5299</v>
      </c>
      <c r="B5769" s="1">
        <v>8.7453383667451603E-7</v>
      </c>
      <c r="C5769">
        <v>5.7091092187500001</v>
      </c>
      <c r="D5769">
        <v>4.9590631363636399</v>
      </c>
      <c r="E5769">
        <f t="shared" si="180"/>
        <v>0.75004608238636017</v>
      </c>
      <c r="M5769" t="s">
        <v>1266</v>
      </c>
      <c r="N5769" s="1">
        <v>2.1009964964152099E-6</v>
      </c>
      <c r="O5769">
        <v>5.8107958947368399</v>
      </c>
      <c r="P5769">
        <v>6.3105510681818204</v>
      </c>
      <c r="Q5769">
        <f t="shared" si="181"/>
        <v>-0.49975517344498055</v>
      </c>
    </row>
    <row r="5770" spans="1:17" x14ac:dyDescent="0.25">
      <c r="A5770" t="s">
        <v>2451</v>
      </c>
      <c r="B5770" s="1">
        <v>8.8003601620521505E-7</v>
      </c>
      <c r="C5770">
        <v>12.008693875000001</v>
      </c>
      <c r="D5770">
        <v>12.7997745454545</v>
      </c>
      <c r="E5770">
        <f t="shared" si="180"/>
        <v>-0.79108067045449992</v>
      </c>
      <c r="M5770" t="s">
        <v>6634</v>
      </c>
      <c r="N5770" s="1">
        <v>2.1213361819432099E-6</v>
      </c>
      <c r="O5770">
        <v>6.7229301052631598</v>
      </c>
      <c r="P5770">
        <v>7.4690568863636404</v>
      </c>
      <c r="Q5770">
        <f t="shared" si="181"/>
        <v>-0.74612678110048058</v>
      </c>
    </row>
    <row r="5771" spans="1:17" x14ac:dyDescent="0.25">
      <c r="A5771" t="s">
        <v>5034</v>
      </c>
      <c r="B5771" s="1">
        <v>8.8538438633027004E-7</v>
      </c>
      <c r="C5771">
        <v>8.00411028125</v>
      </c>
      <c r="D5771">
        <v>9.04664443181818</v>
      </c>
      <c r="E5771">
        <f t="shared" si="180"/>
        <v>-1.04253415056818</v>
      </c>
      <c r="M5771" t="s">
        <v>6374</v>
      </c>
      <c r="N5771" s="1">
        <v>2.1268326227333502E-6</v>
      </c>
      <c r="O5771">
        <v>4.3861301578947396</v>
      </c>
      <c r="P5771">
        <v>4.1857595227272704</v>
      </c>
      <c r="Q5771">
        <f t="shared" si="181"/>
        <v>0.20037063516746922</v>
      </c>
    </row>
    <row r="5772" spans="1:17" x14ac:dyDescent="0.25">
      <c r="A5772" t="s">
        <v>2995</v>
      </c>
      <c r="B5772" s="1">
        <v>8.8650520270324405E-7</v>
      </c>
      <c r="C5772">
        <v>5.190110625</v>
      </c>
      <c r="D5772">
        <v>5.6177523409090897</v>
      </c>
      <c r="E5772">
        <f t="shared" si="180"/>
        <v>-0.42764171590908973</v>
      </c>
      <c r="M5772" t="s">
        <v>6542</v>
      </c>
      <c r="N5772" s="1">
        <v>2.1285286660939902E-6</v>
      </c>
      <c r="O5772">
        <v>6.0423419473684197</v>
      </c>
      <c r="P5772">
        <v>6.7823178636363597</v>
      </c>
      <c r="Q5772">
        <f t="shared" si="181"/>
        <v>-0.73997591626794001</v>
      </c>
    </row>
    <row r="5773" spans="1:17" x14ac:dyDescent="0.25">
      <c r="A5773" t="s">
        <v>1614</v>
      </c>
      <c r="B5773" s="1">
        <v>8.8668276239507201E-7</v>
      </c>
      <c r="C5773">
        <v>4.33847425</v>
      </c>
      <c r="D5773">
        <v>4.7877964545454503</v>
      </c>
      <c r="E5773">
        <f t="shared" si="180"/>
        <v>-0.44932220454545035</v>
      </c>
      <c r="M5773" t="s">
        <v>1716</v>
      </c>
      <c r="N5773" s="1">
        <v>2.12922291841576E-6</v>
      </c>
      <c r="O5773">
        <v>4.9128953157894699</v>
      </c>
      <c r="P5773">
        <v>4.4577818636363604</v>
      </c>
      <c r="Q5773">
        <f t="shared" si="181"/>
        <v>0.4551134521531095</v>
      </c>
    </row>
    <row r="5774" spans="1:17" x14ac:dyDescent="0.25">
      <c r="A5774" t="s">
        <v>2146</v>
      </c>
      <c r="B5774" s="1">
        <v>8.8671218897518498E-7</v>
      </c>
      <c r="C5774">
        <v>3.6678285000000002</v>
      </c>
      <c r="D5774">
        <v>3.4981865681818198</v>
      </c>
      <c r="E5774">
        <f t="shared" si="180"/>
        <v>0.16964193181818032</v>
      </c>
      <c r="M5774" t="s">
        <v>2105</v>
      </c>
      <c r="N5774" s="1">
        <v>2.1327938659456498E-6</v>
      </c>
      <c r="O5774">
        <v>5.0067811052631601</v>
      </c>
      <c r="P5774">
        <v>5.5521229090909099</v>
      </c>
      <c r="Q5774">
        <f t="shared" si="181"/>
        <v>-0.54534180382774977</v>
      </c>
    </row>
    <row r="5775" spans="1:17" x14ac:dyDescent="0.25">
      <c r="A5775" t="s">
        <v>3566</v>
      </c>
      <c r="B5775" s="1">
        <v>8.8821032104319496E-7</v>
      </c>
      <c r="C5775">
        <v>10.932022249999999</v>
      </c>
      <c r="D5775">
        <v>10.43404175</v>
      </c>
      <c r="E5775">
        <f t="shared" si="180"/>
        <v>0.49798049999999883</v>
      </c>
      <c r="M5775" t="s">
        <v>3258</v>
      </c>
      <c r="N5775" s="1">
        <v>2.1338953003575901E-6</v>
      </c>
      <c r="O5775">
        <v>8.8495038421052605</v>
      </c>
      <c r="P5775">
        <v>9.1663814090909099</v>
      </c>
      <c r="Q5775">
        <f t="shared" si="181"/>
        <v>-0.31687756698564939</v>
      </c>
    </row>
    <row r="5776" spans="1:17" x14ac:dyDescent="0.25">
      <c r="A5776" t="s">
        <v>5510</v>
      </c>
      <c r="B5776" s="1">
        <v>8.88482405152131E-7</v>
      </c>
      <c r="C5776">
        <v>10.369621593750001</v>
      </c>
      <c r="D5776">
        <v>9.9097586590909099</v>
      </c>
      <c r="E5776">
        <f t="shared" si="180"/>
        <v>0.45986293465909078</v>
      </c>
      <c r="M5776" t="s">
        <v>6408</v>
      </c>
      <c r="N5776" s="1">
        <v>2.13561040473914E-6</v>
      </c>
      <c r="O5776">
        <v>4.8722690000000002</v>
      </c>
      <c r="P5776">
        <v>4.5626913181818196</v>
      </c>
      <c r="Q5776">
        <f t="shared" si="181"/>
        <v>0.30957768181818057</v>
      </c>
    </row>
    <row r="5777" spans="1:17" x14ac:dyDescent="0.25">
      <c r="A5777" t="s">
        <v>4951</v>
      </c>
      <c r="B5777" s="1">
        <v>8.88561913686148E-7</v>
      </c>
      <c r="C5777">
        <v>6.7165241250000003</v>
      </c>
      <c r="D5777">
        <v>7.0663067727272697</v>
      </c>
      <c r="E5777">
        <f t="shared" si="180"/>
        <v>-0.34978264772726941</v>
      </c>
      <c r="M5777" t="s">
        <v>6586</v>
      </c>
      <c r="N5777" s="1">
        <v>2.1403548448576899E-6</v>
      </c>
      <c r="O5777">
        <v>4.9859099999999996</v>
      </c>
      <c r="P5777">
        <v>4.78846190909091</v>
      </c>
      <c r="Q5777">
        <f t="shared" si="181"/>
        <v>0.19744809090908966</v>
      </c>
    </row>
    <row r="5778" spans="1:17" x14ac:dyDescent="0.25">
      <c r="A5778" t="s">
        <v>1820</v>
      </c>
      <c r="B5778" s="1">
        <v>8.9384763792734896E-7</v>
      </c>
      <c r="C5778">
        <v>5.8562391874999999</v>
      </c>
      <c r="D5778">
        <v>5.5348135227272701</v>
      </c>
      <c r="E5778">
        <f t="shared" si="180"/>
        <v>0.32142566477272982</v>
      </c>
      <c r="M5778" t="s">
        <v>6610</v>
      </c>
      <c r="N5778" s="1">
        <v>2.1441740416951802E-6</v>
      </c>
      <c r="O5778">
        <v>4.82859421052631</v>
      </c>
      <c r="P5778">
        <v>4.4435292045454498</v>
      </c>
      <c r="Q5778">
        <f t="shared" si="181"/>
        <v>0.38506500598086024</v>
      </c>
    </row>
    <row r="5779" spans="1:17" x14ac:dyDescent="0.25">
      <c r="A5779" t="s">
        <v>2032</v>
      </c>
      <c r="B5779" s="1">
        <v>8.97032158921702E-7</v>
      </c>
      <c r="C5779">
        <v>3.6555358437500001</v>
      </c>
      <c r="D5779">
        <v>3.46327268181818</v>
      </c>
      <c r="E5779">
        <f t="shared" si="180"/>
        <v>0.19226316193182003</v>
      </c>
      <c r="M5779" t="s">
        <v>6398</v>
      </c>
      <c r="N5779" s="1">
        <v>2.1445354056669901E-6</v>
      </c>
      <c r="O5779">
        <v>5.8312918421052604</v>
      </c>
      <c r="P5779">
        <v>6.3027534999999997</v>
      </c>
      <c r="Q5779">
        <f t="shared" si="181"/>
        <v>-0.47146165789473926</v>
      </c>
    </row>
    <row r="5780" spans="1:17" x14ac:dyDescent="0.25">
      <c r="A5780" t="s">
        <v>4664</v>
      </c>
      <c r="B5780" s="1">
        <v>8.9735514504772395E-7</v>
      </c>
      <c r="C5780">
        <v>5.9868935624999997</v>
      </c>
      <c r="D5780">
        <v>5.6267507954545497</v>
      </c>
      <c r="E5780">
        <f t="shared" si="180"/>
        <v>0.36014276704545001</v>
      </c>
      <c r="M5780" t="s">
        <v>7288</v>
      </c>
      <c r="N5780" s="1">
        <v>2.15184725493292E-6</v>
      </c>
      <c r="O5780">
        <v>5.3308018947368403</v>
      </c>
      <c r="P5780">
        <v>5.5479761818181803</v>
      </c>
      <c r="Q5780">
        <f t="shared" si="181"/>
        <v>-0.21717428708134001</v>
      </c>
    </row>
    <row r="5781" spans="1:17" x14ac:dyDescent="0.25">
      <c r="A5781" t="s">
        <v>5603</v>
      </c>
      <c r="B5781" s="1">
        <v>8.9843495239288204E-7</v>
      </c>
      <c r="C5781">
        <v>4.1878242812500002</v>
      </c>
      <c r="D5781">
        <v>4.54356472727273</v>
      </c>
      <c r="E5781">
        <f t="shared" si="180"/>
        <v>-0.35574044602272981</v>
      </c>
      <c r="M5781" t="s">
        <v>6622</v>
      </c>
      <c r="N5781" s="1">
        <v>2.15519457540392E-6</v>
      </c>
      <c r="O5781">
        <v>4.9820511052631602</v>
      </c>
      <c r="P5781">
        <v>5.2962829999999999</v>
      </c>
      <c r="Q5781">
        <f t="shared" si="181"/>
        <v>-0.31423189473683966</v>
      </c>
    </row>
    <row r="5782" spans="1:17" x14ac:dyDescent="0.25">
      <c r="A5782" t="s">
        <v>4893</v>
      </c>
      <c r="B5782" s="1">
        <v>9.0143260104791703E-7</v>
      </c>
      <c r="C5782">
        <v>7.9686871874999996</v>
      </c>
      <c r="D5782">
        <v>7.3365867272727296</v>
      </c>
      <c r="E5782">
        <f t="shared" si="180"/>
        <v>0.63210046022726996</v>
      </c>
      <c r="M5782" t="s">
        <v>1229</v>
      </c>
      <c r="N5782" s="1">
        <v>2.1563904682831402E-6</v>
      </c>
      <c r="O5782">
        <v>5.1256156842105298</v>
      </c>
      <c r="P5782">
        <v>5.4629007045454596</v>
      </c>
      <c r="Q5782">
        <f t="shared" si="181"/>
        <v>-0.3372850203349298</v>
      </c>
    </row>
    <row r="5783" spans="1:17" x14ac:dyDescent="0.25">
      <c r="A5783" t="s">
        <v>3486</v>
      </c>
      <c r="B5783" s="1">
        <v>9.0323556485616495E-7</v>
      </c>
      <c r="C5783">
        <v>6.5348506874999996</v>
      </c>
      <c r="D5783">
        <v>7.1847882727272703</v>
      </c>
      <c r="E5783">
        <f t="shared" si="180"/>
        <v>-0.64993758522727063</v>
      </c>
      <c r="M5783" t="s">
        <v>6049</v>
      </c>
      <c r="N5783" s="1">
        <v>2.1903101959936E-6</v>
      </c>
      <c r="O5783">
        <v>9.7755709473684202</v>
      </c>
      <c r="P5783">
        <v>9.3869298409090902</v>
      </c>
      <c r="Q5783">
        <f t="shared" si="181"/>
        <v>0.38864110645933003</v>
      </c>
    </row>
    <row r="5784" spans="1:17" x14ac:dyDescent="0.25">
      <c r="A5784" t="s">
        <v>5976</v>
      </c>
      <c r="B5784" s="1">
        <v>9.0348213114521998E-7</v>
      </c>
      <c r="C5784">
        <v>7.5836350937499999</v>
      </c>
      <c r="D5784">
        <v>8.0509732727272691</v>
      </c>
      <c r="E5784">
        <f t="shared" si="180"/>
        <v>-0.46733817897726926</v>
      </c>
      <c r="M5784" t="s">
        <v>4657</v>
      </c>
      <c r="N5784" s="1">
        <v>2.1920395888388502E-6</v>
      </c>
      <c r="O5784">
        <v>6.2308013684210497</v>
      </c>
      <c r="P5784">
        <v>5.9080124090909099</v>
      </c>
      <c r="Q5784">
        <f t="shared" si="181"/>
        <v>0.32278895933013985</v>
      </c>
    </row>
    <row r="5785" spans="1:17" x14ac:dyDescent="0.25">
      <c r="A5785" t="s">
        <v>816</v>
      </c>
      <c r="B5785" s="1">
        <v>9.0616957615068797E-7</v>
      </c>
      <c r="C5785">
        <v>8.2925907812500004</v>
      </c>
      <c r="D5785">
        <v>8.6056179772727202</v>
      </c>
      <c r="E5785">
        <f t="shared" si="180"/>
        <v>-0.31302719602271978</v>
      </c>
      <c r="M5785" t="s">
        <v>2111</v>
      </c>
      <c r="N5785" s="1">
        <v>2.1941830703661701E-6</v>
      </c>
      <c r="O5785">
        <v>3.9250154736842102</v>
      </c>
      <c r="P5785">
        <v>3.70168527272727</v>
      </c>
      <c r="Q5785">
        <f t="shared" si="181"/>
        <v>0.22333020095694023</v>
      </c>
    </row>
    <row r="5786" spans="1:17" x14ac:dyDescent="0.25">
      <c r="A5786" t="s">
        <v>2808</v>
      </c>
      <c r="B5786" s="1">
        <v>9.1623545747512099E-7</v>
      </c>
      <c r="C5786">
        <v>6.8046203437499999</v>
      </c>
      <c r="D5786">
        <v>6.5240112727272699</v>
      </c>
      <c r="E5786">
        <f t="shared" si="180"/>
        <v>0.28060907102273003</v>
      </c>
      <c r="M5786" t="s">
        <v>7196</v>
      </c>
      <c r="N5786" s="1">
        <v>2.2005082518596998E-6</v>
      </c>
      <c r="O5786">
        <v>4.3815367894736799</v>
      </c>
      <c r="P5786">
        <v>4.1325722499999999</v>
      </c>
      <c r="Q5786">
        <f t="shared" si="181"/>
        <v>0.24896453947367991</v>
      </c>
    </row>
    <row r="5787" spans="1:17" x14ac:dyDescent="0.25">
      <c r="A5787" t="s">
        <v>5343</v>
      </c>
      <c r="B5787" s="1">
        <v>9.2430016710081498E-7</v>
      </c>
      <c r="C5787">
        <v>4.9435616874999999</v>
      </c>
      <c r="D5787">
        <v>5.21152177272727</v>
      </c>
      <c r="E5787">
        <f t="shared" si="180"/>
        <v>-0.26796008522727011</v>
      </c>
      <c r="M5787" t="s">
        <v>7282</v>
      </c>
      <c r="N5787" s="1">
        <v>2.21242347441379E-6</v>
      </c>
      <c r="O5787">
        <v>6.2279079473684202</v>
      </c>
      <c r="P5787">
        <v>5.6225664772727297</v>
      </c>
      <c r="Q5787">
        <f t="shared" si="181"/>
        <v>0.6053414700956905</v>
      </c>
    </row>
    <row r="5788" spans="1:17" x14ac:dyDescent="0.25">
      <c r="A5788" t="s">
        <v>3466</v>
      </c>
      <c r="B5788" s="1">
        <v>9.2613842101386301E-7</v>
      </c>
      <c r="C5788">
        <v>9.0378325000000004</v>
      </c>
      <c r="D5788">
        <v>8.7348743863636393</v>
      </c>
      <c r="E5788">
        <f t="shared" si="180"/>
        <v>0.30295811363636105</v>
      </c>
      <c r="M5788" t="s">
        <v>6349</v>
      </c>
      <c r="N5788" s="1">
        <v>2.21743078438352E-6</v>
      </c>
      <c r="O5788">
        <v>7.0951339999999998</v>
      </c>
      <c r="P5788">
        <v>7.6193682954545503</v>
      </c>
      <c r="Q5788">
        <f t="shared" si="181"/>
        <v>-0.52423429545455047</v>
      </c>
    </row>
    <row r="5789" spans="1:17" x14ac:dyDescent="0.25">
      <c r="A5789" t="s">
        <v>4464</v>
      </c>
      <c r="B5789" s="1">
        <v>9.3004575213579202E-7</v>
      </c>
      <c r="C5789">
        <v>7.9226360937500004</v>
      </c>
      <c r="D5789">
        <v>8.9099348409090897</v>
      </c>
      <c r="E5789">
        <f t="shared" si="180"/>
        <v>-0.98729874715908927</v>
      </c>
      <c r="M5789" t="s">
        <v>7047</v>
      </c>
      <c r="N5789" s="1">
        <v>2.2184628536649601E-6</v>
      </c>
      <c r="O5789">
        <v>4.5263157368421103</v>
      </c>
      <c r="P5789">
        <v>4.1310907500000003</v>
      </c>
      <c r="Q5789">
        <f t="shared" si="181"/>
        <v>0.39522498684211005</v>
      </c>
    </row>
    <row r="5790" spans="1:17" x14ac:dyDescent="0.25">
      <c r="A5790" t="s">
        <v>2367</v>
      </c>
      <c r="B5790" s="1">
        <v>9.3030138244223203E-7</v>
      </c>
      <c r="C5790">
        <v>10.123394062499999</v>
      </c>
      <c r="D5790">
        <v>10.5353243181818</v>
      </c>
      <c r="E5790">
        <f t="shared" si="180"/>
        <v>-0.41193025568180097</v>
      </c>
      <c r="M5790" t="s">
        <v>6564</v>
      </c>
      <c r="N5790" s="1">
        <v>2.2328671829479502E-6</v>
      </c>
      <c r="O5790">
        <v>7.7380691578947403</v>
      </c>
      <c r="P5790">
        <v>8.6035381818181804</v>
      </c>
      <c r="Q5790">
        <f t="shared" si="181"/>
        <v>-0.86546902392344016</v>
      </c>
    </row>
    <row r="5791" spans="1:17" x14ac:dyDescent="0.25">
      <c r="A5791" t="s">
        <v>3530</v>
      </c>
      <c r="B5791" s="1">
        <v>9.3200861521929201E-7</v>
      </c>
      <c r="C5791">
        <v>8.3270651875000006</v>
      </c>
      <c r="D5791">
        <v>8.8327081363636406</v>
      </c>
      <c r="E5791">
        <f t="shared" si="180"/>
        <v>-0.50564294886364003</v>
      </c>
      <c r="M5791" t="s">
        <v>6996</v>
      </c>
      <c r="N5791" s="1">
        <v>2.2337431152867801E-6</v>
      </c>
      <c r="O5791">
        <v>4.7801740526315797</v>
      </c>
      <c r="P5791">
        <v>4.43687211363636</v>
      </c>
      <c r="Q5791">
        <f t="shared" si="181"/>
        <v>0.34330193899521966</v>
      </c>
    </row>
    <row r="5792" spans="1:17" x14ac:dyDescent="0.25">
      <c r="A5792" t="s">
        <v>4511</v>
      </c>
      <c r="B5792" s="1">
        <v>9.37765677505356E-7</v>
      </c>
      <c r="C5792">
        <v>6.6713642499999999</v>
      </c>
      <c r="D5792">
        <v>6.3903921818181804</v>
      </c>
      <c r="E5792">
        <f t="shared" si="180"/>
        <v>0.28097206818181952</v>
      </c>
      <c r="M5792" t="s">
        <v>5574</v>
      </c>
      <c r="N5792" s="1">
        <v>2.2344633327846201E-6</v>
      </c>
      <c r="O5792">
        <v>4.1619148421052596</v>
      </c>
      <c r="P5792">
        <v>3.8682816818181802</v>
      </c>
      <c r="Q5792">
        <f t="shared" si="181"/>
        <v>0.29363316028707942</v>
      </c>
    </row>
    <row r="5793" spans="1:17" x14ac:dyDescent="0.25">
      <c r="A5793" t="s">
        <v>1138</v>
      </c>
      <c r="B5793" s="1">
        <v>9.3820887280642298E-7</v>
      </c>
      <c r="C5793">
        <v>7.0609365000000004</v>
      </c>
      <c r="D5793">
        <v>8.4888040227272796</v>
      </c>
      <c r="E5793">
        <f t="shared" si="180"/>
        <v>-1.4278675227272792</v>
      </c>
      <c r="M5793" t="s">
        <v>3607</v>
      </c>
      <c r="N5793" s="1">
        <v>2.2430402048861999E-6</v>
      </c>
      <c r="O5793">
        <v>6.8307747368421099</v>
      </c>
      <c r="P5793">
        <v>7.3886659999999997</v>
      </c>
      <c r="Q5793">
        <f t="shared" si="181"/>
        <v>-0.55789126315788984</v>
      </c>
    </row>
    <row r="5794" spans="1:17" x14ac:dyDescent="0.25">
      <c r="A5794" t="s">
        <v>5570</v>
      </c>
      <c r="B5794" s="1">
        <v>9.3885874133455204E-7</v>
      </c>
      <c r="C5794">
        <v>5.8012631562500001</v>
      </c>
      <c r="D5794">
        <v>6.2262069318181803</v>
      </c>
      <c r="E5794">
        <f t="shared" si="180"/>
        <v>-0.42494377556818019</v>
      </c>
    </row>
    <row r="5795" spans="1:17" x14ac:dyDescent="0.25">
      <c r="A5795" t="s">
        <v>4036</v>
      </c>
      <c r="B5795" s="1">
        <v>9.4040192559896296E-7</v>
      </c>
      <c r="C5795">
        <v>4.5120552812500003</v>
      </c>
      <c r="D5795">
        <v>4.2724405000000001</v>
      </c>
      <c r="E5795">
        <f t="shared" si="180"/>
        <v>0.23961478125000024</v>
      </c>
    </row>
    <row r="5796" spans="1:17" x14ac:dyDescent="0.25">
      <c r="A5796" t="s">
        <v>1890</v>
      </c>
      <c r="B5796" s="1">
        <v>9.4233116799162798E-7</v>
      </c>
      <c r="C5796">
        <v>6.1550860937499996</v>
      </c>
      <c r="D5796">
        <v>6.8984427954545504</v>
      </c>
      <c r="E5796">
        <f t="shared" si="180"/>
        <v>-0.74335670170455082</v>
      </c>
    </row>
    <row r="5797" spans="1:17" x14ac:dyDescent="0.25">
      <c r="A5797" t="s">
        <v>837</v>
      </c>
      <c r="B5797" s="1">
        <v>9.4358644654757696E-7</v>
      </c>
      <c r="C5797">
        <v>4.3390526562499998</v>
      </c>
      <c r="D5797">
        <v>3.9973022954545501</v>
      </c>
      <c r="E5797">
        <f t="shared" si="180"/>
        <v>0.34175036079544974</v>
      </c>
    </row>
    <row r="5798" spans="1:17" x14ac:dyDescent="0.25">
      <c r="A5798" t="s">
        <v>1451</v>
      </c>
      <c r="B5798" s="1">
        <v>9.4758141627001702E-7</v>
      </c>
      <c r="C5798">
        <v>7.0086721562500003</v>
      </c>
      <c r="D5798">
        <v>6.4845533409090903</v>
      </c>
      <c r="E5798">
        <f t="shared" si="180"/>
        <v>0.52411881534090998</v>
      </c>
    </row>
    <row r="5799" spans="1:17" x14ac:dyDescent="0.25">
      <c r="A5799" t="s">
        <v>3412</v>
      </c>
      <c r="B5799" s="1">
        <v>9.4759158560143999E-7</v>
      </c>
      <c r="C5799">
        <v>8.5307572500000006</v>
      </c>
      <c r="D5799">
        <v>8.9384329545454602</v>
      </c>
      <c r="E5799">
        <f t="shared" si="180"/>
        <v>-0.40767570454545954</v>
      </c>
    </row>
    <row r="5800" spans="1:17" x14ac:dyDescent="0.25">
      <c r="A5800" t="s">
        <v>3598</v>
      </c>
      <c r="B5800" s="1">
        <v>9.4941595598082003E-7</v>
      </c>
      <c r="C5800">
        <v>7.5961946249999999</v>
      </c>
      <c r="D5800">
        <v>7.9508105909090903</v>
      </c>
      <c r="E5800">
        <f t="shared" si="180"/>
        <v>-0.35461596590909039</v>
      </c>
    </row>
    <row r="5801" spans="1:17" x14ac:dyDescent="0.25">
      <c r="A5801" t="s">
        <v>2832</v>
      </c>
      <c r="B5801" s="1">
        <v>9.5229855061356897E-7</v>
      </c>
      <c r="C5801">
        <v>4.7277246249999996</v>
      </c>
      <c r="D5801">
        <v>4.4244380909090903</v>
      </c>
      <c r="E5801">
        <f t="shared" si="180"/>
        <v>0.30328653409090922</v>
      </c>
    </row>
    <row r="5802" spans="1:17" x14ac:dyDescent="0.25">
      <c r="A5802" t="s">
        <v>4247</v>
      </c>
      <c r="B5802" s="1">
        <v>9.6361955937300502E-7</v>
      </c>
      <c r="C5802">
        <v>8.03679415625</v>
      </c>
      <c r="D5802">
        <v>8.3469051363636293</v>
      </c>
      <c r="E5802">
        <f t="shared" si="180"/>
        <v>-0.31011098011362925</v>
      </c>
    </row>
    <row r="5803" spans="1:17" x14ac:dyDescent="0.25">
      <c r="A5803" t="s">
        <v>1397</v>
      </c>
      <c r="B5803" s="1">
        <v>9.6476471172055595E-7</v>
      </c>
      <c r="C5803">
        <v>4.5072856874999996</v>
      </c>
      <c r="D5803">
        <v>4.7569120909090898</v>
      </c>
      <c r="E5803">
        <f t="shared" si="180"/>
        <v>-0.24962640340909026</v>
      </c>
    </row>
    <row r="5804" spans="1:17" x14ac:dyDescent="0.25">
      <c r="A5804" t="s">
        <v>3218</v>
      </c>
      <c r="B5804" s="1">
        <v>9.6523989124809601E-7</v>
      </c>
      <c r="C5804">
        <v>11.14648584375</v>
      </c>
      <c r="D5804">
        <v>10.455151409090901</v>
      </c>
      <c r="E5804">
        <f t="shared" si="180"/>
        <v>0.69133443465909927</v>
      </c>
    </row>
    <row r="5805" spans="1:17" x14ac:dyDescent="0.25">
      <c r="A5805" t="s">
        <v>3616</v>
      </c>
      <c r="B5805" s="1">
        <v>9.6696597879338003E-7</v>
      </c>
      <c r="C5805">
        <v>8.7850017812499992</v>
      </c>
      <c r="D5805">
        <v>8.0996640681818199</v>
      </c>
      <c r="E5805">
        <f t="shared" si="180"/>
        <v>0.68533771306817926</v>
      </c>
    </row>
    <row r="5806" spans="1:17" x14ac:dyDescent="0.25">
      <c r="A5806" t="s">
        <v>5818</v>
      </c>
      <c r="B5806" s="1">
        <v>9.6843647293298209E-7</v>
      </c>
      <c r="C5806">
        <v>6.9480290312499999</v>
      </c>
      <c r="D5806">
        <v>7.2748048636363603</v>
      </c>
      <c r="E5806">
        <f t="shared" si="180"/>
        <v>-0.32677583238636032</v>
      </c>
    </row>
    <row r="5807" spans="1:17" x14ac:dyDescent="0.25">
      <c r="A5807" t="s">
        <v>5677</v>
      </c>
      <c r="B5807" s="1">
        <v>9.69728453105834E-7</v>
      </c>
      <c r="C5807">
        <v>5.7111064062499999</v>
      </c>
      <c r="D5807">
        <v>4.35321552272727</v>
      </c>
      <c r="E5807">
        <f t="shared" si="180"/>
        <v>1.3578908835227299</v>
      </c>
    </row>
    <row r="5808" spans="1:17" x14ac:dyDescent="0.25">
      <c r="A5808" t="s">
        <v>802</v>
      </c>
      <c r="B5808" s="1">
        <v>9.698126188562269E-7</v>
      </c>
      <c r="C5808">
        <v>8.9995649062500007</v>
      </c>
      <c r="D5808">
        <v>8.1579097954545396</v>
      </c>
      <c r="E5808">
        <f t="shared" si="180"/>
        <v>0.84165511079546107</v>
      </c>
    </row>
    <row r="5809" spans="1:5" x14ac:dyDescent="0.25">
      <c r="A5809" t="s">
        <v>4213</v>
      </c>
      <c r="B5809" s="1">
        <v>9.7499916197851005E-7</v>
      </c>
      <c r="C5809">
        <v>6.2120660624999999</v>
      </c>
      <c r="D5809">
        <v>5.6885519090909096</v>
      </c>
      <c r="E5809">
        <f t="shared" si="180"/>
        <v>0.52351415340909035</v>
      </c>
    </row>
    <row r="5810" spans="1:5" x14ac:dyDescent="0.25">
      <c r="A5810" t="s">
        <v>1862</v>
      </c>
      <c r="B5810" s="1">
        <v>9.753618819632841E-7</v>
      </c>
      <c r="C5810">
        <v>5.6924367187499998</v>
      </c>
      <c r="D5810">
        <v>6.6008431818181803</v>
      </c>
      <c r="E5810">
        <f t="shared" si="180"/>
        <v>-0.90840646306818051</v>
      </c>
    </row>
    <row r="5811" spans="1:5" x14ac:dyDescent="0.25">
      <c r="A5811" t="s">
        <v>3767</v>
      </c>
      <c r="B5811" s="1">
        <v>9.7951781860428193E-7</v>
      </c>
      <c r="C5811">
        <v>8.3933212187499997</v>
      </c>
      <c r="D5811">
        <v>8.6862919545454496</v>
      </c>
      <c r="E5811">
        <f t="shared" si="180"/>
        <v>-0.29297073579544985</v>
      </c>
    </row>
    <row r="5812" spans="1:5" x14ac:dyDescent="0.25">
      <c r="A5812" t="s">
        <v>3578</v>
      </c>
      <c r="B5812" s="1">
        <v>9.8503889470732709E-7</v>
      </c>
      <c r="C5812">
        <v>7.6140523125000001</v>
      </c>
      <c r="D5812">
        <v>7.0411815681818197</v>
      </c>
      <c r="E5812">
        <f t="shared" si="180"/>
        <v>0.57287074431818041</v>
      </c>
    </row>
    <row r="5813" spans="1:5" x14ac:dyDescent="0.25">
      <c r="A5813" t="s">
        <v>2774</v>
      </c>
      <c r="B5813" s="1">
        <v>9.888000851054149E-7</v>
      </c>
      <c r="C5813">
        <v>8.17185178125</v>
      </c>
      <c r="D5813">
        <v>7.7215394772727297</v>
      </c>
      <c r="E5813">
        <f t="shared" si="180"/>
        <v>0.45031230397727029</v>
      </c>
    </row>
    <row r="5814" spans="1:5" x14ac:dyDescent="0.25">
      <c r="A5814" t="s">
        <v>2485</v>
      </c>
      <c r="B5814" s="1">
        <v>9.8945245267829499E-7</v>
      </c>
      <c r="C5814">
        <v>5.6129409375000003</v>
      </c>
      <c r="D5814">
        <v>5.0797219545454499</v>
      </c>
      <c r="E5814">
        <f t="shared" si="180"/>
        <v>0.53321898295455039</v>
      </c>
    </row>
    <row r="5815" spans="1:5" x14ac:dyDescent="0.25">
      <c r="A5815" t="s">
        <v>3190</v>
      </c>
      <c r="B5815" s="1">
        <v>9.9029031890255903E-7</v>
      </c>
      <c r="C5815">
        <v>7.7653334374999998</v>
      </c>
      <c r="D5815">
        <v>9.0213689545454603</v>
      </c>
      <c r="E5815">
        <f t="shared" si="180"/>
        <v>-1.2560355170454605</v>
      </c>
    </row>
    <row r="5816" spans="1:5" x14ac:dyDescent="0.25">
      <c r="A5816" t="s">
        <v>102</v>
      </c>
      <c r="B5816" s="1">
        <v>9.9191750576477997E-7</v>
      </c>
      <c r="C5816">
        <v>8.5685354374999996</v>
      </c>
      <c r="D5816">
        <v>9.2659354090909094</v>
      </c>
      <c r="E5816">
        <f t="shared" si="180"/>
        <v>-0.69739997159090983</v>
      </c>
    </row>
    <row r="5817" spans="1:5" x14ac:dyDescent="0.25">
      <c r="A5817" t="s">
        <v>4330</v>
      </c>
      <c r="B5817" s="1">
        <v>9.9373623166306199E-7</v>
      </c>
      <c r="C5817">
        <v>3.2614354687499998</v>
      </c>
      <c r="D5817">
        <v>3.1319606363636399</v>
      </c>
      <c r="E5817">
        <f t="shared" si="180"/>
        <v>0.12947483238635993</v>
      </c>
    </row>
    <row r="5818" spans="1:5" x14ac:dyDescent="0.25">
      <c r="A5818" t="s">
        <v>3422</v>
      </c>
      <c r="B5818" s="1">
        <v>9.9576217456821793E-7</v>
      </c>
      <c r="C5818">
        <v>6.4231432812499998</v>
      </c>
      <c r="D5818">
        <v>5.8019844090909096</v>
      </c>
      <c r="E5818">
        <f t="shared" si="180"/>
        <v>0.62115887215909016</v>
      </c>
    </row>
    <row r="5819" spans="1:5" x14ac:dyDescent="0.25">
      <c r="A5819" t="s">
        <v>672</v>
      </c>
      <c r="B5819" s="1">
        <v>9.9625943391408091E-7</v>
      </c>
      <c r="C5819">
        <v>9.6494236875000006</v>
      </c>
      <c r="D5819">
        <v>8.6464928409090902</v>
      </c>
      <c r="E5819">
        <f t="shared" si="180"/>
        <v>1.0029308465909104</v>
      </c>
    </row>
    <row r="5820" spans="1:5" x14ac:dyDescent="0.25">
      <c r="A5820" t="s">
        <v>5587</v>
      </c>
      <c r="B5820" s="1">
        <v>9.9702522578927596E-7</v>
      </c>
      <c r="C5820">
        <v>4.8625834062499997</v>
      </c>
      <c r="D5820">
        <v>5.1463007272727301</v>
      </c>
      <c r="E5820">
        <f t="shared" si="180"/>
        <v>-0.2837173210227304</v>
      </c>
    </row>
    <row r="5821" spans="1:5" x14ac:dyDescent="0.25">
      <c r="A5821" t="s">
        <v>5872</v>
      </c>
      <c r="B5821" s="1">
        <v>9.9796676195986095E-7</v>
      </c>
      <c r="C5821">
        <v>6.8180465000000003</v>
      </c>
      <c r="D5821">
        <v>7.1754708636363604</v>
      </c>
      <c r="E5821">
        <f t="shared" si="180"/>
        <v>-0.3574243636363601</v>
      </c>
    </row>
    <row r="5822" spans="1:5" x14ac:dyDescent="0.25">
      <c r="A5822" t="s">
        <v>3280</v>
      </c>
      <c r="B5822" s="1">
        <v>9.9968525112926496E-7</v>
      </c>
      <c r="C5822">
        <v>9.2489857187499993</v>
      </c>
      <c r="D5822">
        <v>9.5201810227272698</v>
      </c>
      <c r="E5822">
        <f t="shared" si="180"/>
        <v>-0.27119530397727054</v>
      </c>
    </row>
    <row r="5823" spans="1:5" x14ac:dyDescent="0.25">
      <c r="A5823" t="s">
        <v>5865</v>
      </c>
      <c r="B5823" s="1">
        <v>9.998083685385821E-7</v>
      </c>
      <c r="C5823">
        <v>5.8307326562500004</v>
      </c>
      <c r="D5823">
        <v>6.0762119545454603</v>
      </c>
      <c r="E5823">
        <f t="shared" si="180"/>
        <v>-0.24547929829545989</v>
      </c>
    </row>
    <row r="5824" spans="1:5" x14ac:dyDescent="0.25">
      <c r="A5824" t="s">
        <v>5661</v>
      </c>
      <c r="B5824" s="1">
        <v>1.0036420326595799E-6</v>
      </c>
      <c r="C5824">
        <v>3.5548741562499999</v>
      </c>
      <c r="D5824">
        <v>3.7623487500000001</v>
      </c>
      <c r="E5824">
        <f t="shared" si="180"/>
        <v>-0.20747459375000021</v>
      </c>
    </row>
    <row r="5825" spans="1:5" x14ac:dyDescent="0.25">
      <c r="A5825" t="s">
        <v>3317</v>
      </c>
      <c r="B5825" s="1">
        <v>1.00381661699278E-6</v>
      </c>
      <c r="C5825">
        <v>5.8140148437499999</v>
      </c>
      <c r="D5825">
        <v>5.41528186363636</v>
      </c>
      <c r="E5825">
        <f t="shared" si="180"/>
        <v>0.39873298011363989</v>
      </c>
    </row>
    <row r="5826" spans="1:5" x14ac:dyDescent="0.25">
      <c r="A5826" t="s">
        <v>4385</v>
      </c>
      <c r="B5826" s="1">
        <v>1.00542502589428E-6</v>
      </c>
      <c r="C5826">
        <v>4.8365760937499997</v>
      </c>
      <c r="D5826">
        <v>4.4529828863636398</v>
      </c>
      <c r="E5826">
        <f t="shared" si="180"/>
        <v>0.38359320738635994</v>
      </c>
    </row>
    <row r="5827" spans="1:5" x14ac:dyDescent="0.25">
      <c r="A5827" t="s">
        <v>4799</v>
      </c>
      <c r="B5827" s="1">
        <v>1.0055742710244601E-6</v>
      </c>
      <c r="C5827">
        <v>8.1131250625</v>
      </c>
      <c r="D5827">
        <v>8.52701595454546</v>
      </c>
      <c r="E5827">
        <f t="shared" si="180"/>
        <v>-0.41389089204546003</v>
      </c>
    </row>
    <row r="5828" spans="1:5" x14ac:dyDescent="0.25">
      <c r="A5828" t="s">
        <v>1131</v>
      </c>
      <c r="B5828" s="1">
        <v>1.0076206262550001E-6</v>
      </c>
      <c r="C5828">
        <v>8.2226008437499996</v>
      </c>
      <c r="D5828">
        <v>9.1931529318181795</v>
      </c>
      <c r="E5828">
        <f t="shared" ref="E5828:E5891" si="182">C5828-D5828</f>
        <v>-0.97055208806817994</v>
      </c>
    </row>
    <row r="5829" spans="1:5" x14ac:dyDescent="0.25">
      <c r="A5829" t="s">
        <v>2913</v>
      </c>
      <c r="B5829" s="1">
        <v>1.0078826593322099E-6</v>
      </c>
      <c r="C5829">
        <v>6.27645196875</v>
      </c>
      <c r="D5829">
        <v>5.8695433636363603</v>
      </c>
      <c r="E5829">
        <f t="shared" si="182"/>
        <v>0.40690860511363969</v>
      </c>
    </row>
    <row r="5830" spans="1:5" x14ac:dyDescent="0.25">
      <c r="A5830" t="s">
        <v>4551</v>
      </c>
      <c r="B5830" s="1">
        <v>1.01489262741197E-6</v>
      </c>
      <c r="C5830">
        <v>5.2610817499999998</v>
      </c>
      <c r="D5830">
        <v>6.0739180681818201</v>
      </c>
      <c r="E5830">
        <f t="shared" si="182"/>
        <v>-0.81283631818182034</v>
      </c>
    </row>
    <row r="5831" spans="1:5" x14ac:dyDescent="0.25">
      <c r="A5831" t="s">
        <v>409</v>
      </c>
      <c r="B5831" s="1">
        <v>1.018221370181E-6</v>
      </c>
      <c r="C5831">
        <v>7.5011719374999997</v>
      </c>
      <c r="D5831">
        <v>7.9739333636363696</v>
      </c>
      <c r="E5831">
        <f t="shared" si="182"/>
        <v>-0.47276142613636996</v>
      </c>
    </row>
    <row r="5832" spans="1:5" x14ac:dyDescent="0.25">
      <c r="A5832" t="s">
        <v>5615</v>
      </c>
      <c r="B5832" s="1">
        <v>1.0201744986038299E-6</v>
      </c>
      <c r="C5832">
        <v>3.7256848124999999</v>
      </c>
      <c r="D5832">
        <v>3.5309543636363601</v>
      </c>
      <c r="E5832">
        <f t="shared" si="182"/>
        <v>0.19473044886363988</v>
      </c>
    </row>
    <row r="5833" spans="1:5" x14ac:dyDescent="0.25">
      <c r="A5833" t="s">
        <v>4133</v>
      </c>
      <c r="B5833" s="1">
        <v>1.0240768110831701E-6</v>
      </c>
      <c r="C5833">
        <v>11.8101275625</v>
      </c>
      <c r="D5833">
        <v>13.009505227272699</v>
      </c>
      <c r="E5833">
        <f t="shared" si="182"/>
        <v>-1.1993776647726992</v>
      </c>
    </row>
    <row r="5834" spans="1:5" x14ac:dyDescent="0.25">
      <c r="A5834" t="s">
        <v>1232</v>
      </c>
      <c r="B5834" s="1">
        <v>1.0251212403054601E-6</v>
      </c>
      <c r="C5834">
        <v>3.9036270000000002</v>
      </c>
      <c r="D5834">
        <v>3.68707513636364</v>
      </c>
      <c r="E5834">
        <f t="shared" si="182"/>
        <v>0.21655186363636014</v>
      </c>
    </row>
    <row r="5835" spans="1:5" x14ac:dyDescent="0.25">
      <c r="A5835" t="s">
        <v>2293</v>
      </c>
      <c r="B5835" s="1">
        <v>1.0269692801172099E-6</v>
      </c>
      <c r="C5835">
        <v>3.5996653437499999</v>
      </c>
      <c r="D5835">
        <v>3.4463332727272702</v>
      </c>
      <c r="E5835">
        <f t="shared" si="182"/>
        <v>0.15333207102272972</v>
      </c>
    </row>
    <row r="5836" spans="1:5" x14ac:dyDescent="0.25">
      <c r="A5836" t="s">
        <v>4965</v>
      </c>
      <c r="B5836" s="1">
        <v>1.02763519746852E-6</v>
      </c>
      <c r="C5836">
        <v>7.1409930937499997</v>
      </c>
      <c r="D5836">
        <v>6.4271298863636401</v>
      </c>
      <c r="E5836">
        <f t="shared" si="182"/>
        <v>0.71386320738635956</v>
      </c>
    </row>
    <row r="5837" spans="1:5" x14ac:dyDescent="0.25">
      <c r="A5837" t="s">
        <v>4126</v>
      </c>
      <c r="B5837" s="1">
        <v>1.0284678918108399E-6</v>
      </c>
      <c r="C5837">
        <v>5.2822344062499997</v>
      </c>
      <c r="D5837">
        <v>5.5125721590909098</v>
      </c>
      <c r="E5837">
        <f t="shared" si="182"/>
        <v>-0.23033775284091007</v>
      </c>
    </row>
    <row r="5838" spans="1:5" x14ac:dyDescent="0.25">
      <c r="A5838" t="s">
        <v>4866</v>
      </c>
      <c r="B5838" s="1">
        <v>1.0299138506988301E-6</v>
      </c>
      <c r="C5838">
        <v>7.3155261249999999</v>
      </c>
      <c r="D5838">
        <v>8.0811065000000006</v>
      </c>
      <c r="E5838">
        <f t="shared" si="182"/>
        <v>-0.76558037500000076</v>
      </c>
    </row>
    <row r="5839" spans="1:5" x14ac:dyDescent="0.25">
      <c r="A5839" t="s">
        <v>4129</v>
      </c>
      <c r="B5839" s="1">
        <v>1.03198560179668E-6</v>
      </c>
      <c r="C5839">
        <v>3.5165816875</v>
      </c>
      <c r="D5839">
        <v>3.3018517727272698</v>
      </c>
      <c r="E5839">
        <f t="shared" si="182"/>
        <v>0.21472991477273018</v>
      </c>
    </row>
    <row r="5840" spans="1:5" x14ac:dyDescent="0.25">
      <c r="A5840" t="s">
        <v>365</v>
      </c>
      <c r="B5840" s="1">
        <v>1.0324494677167199E-6</v>
      </c>
      <c r="C5840">
        <v>9.27181084375</v>
      </c>
      <c r="D5840">
        <v>9.8426326136363596</v>
      </c>
      <c r="E5840">
        <f t="shared" si="182"/>
        <v>-0.57082176988635958</v>
      </c>
    </row>
    <row r="5841" spans="1:5" x14ac:dyDescent="0.25">
      <c r="A5841" t="s">
        <v>1254</v>
      </c>
      <c r="B5841" s="1">
        <v>1.0342869414881499E-6</v>
      </c>
      <c r="C5841">
        <v>3.9224770312500001</v>
      </c>
      <c r="D5841">
        <v>3.6070466136363599</v>
      </c>
      <c r="E5841">
        <f t="shared" si="182"/>
        <v>0.31543041761364021</v>
      </c>
    </row>
    <row r="5842" spans="1:5" x14ac:dyDescent="0.25">
      <c r="A5842" t="s">
        <v>5613</v>
      </c>
      <c r="B5842" s="1">
        <v>1.0490468776948399E-6</v>
      </c>
      <c r="C5842">
        <v>3.6228669375</v>
      </c>
      <c r="D5842">
        <v>3.4258305</v>
      </c>
      <c r="E5842">
        <f t="shared" si="182"/>
        <v>0.19703643749999999</v>
      </c>
    </row>
    <row r="5843" spans="1:5" x14ac:dyDescent="0.25">
      <c r="A5843" t="s">
        <v>3354</v>
      </c>
      <c r="B5843" s="1">
        <v>1.0550400248528999E-6</v>
      </c>
      <c r="C5843">
        <v>5.09001471875</v>
      </c>
      <c r="D5843">
        <v>5.3773962500000003</v>
      </c>
      <c r="E5843">
        <f t="shared" si="182"/>
        <v>-0.28738153125000032</v>
      </c>
    </row>
    <row r="5844" spans="1:5" x14ac:dyDescent="0.25">
      <c r="A5844" t="s">
        <v>4360</v>
      </c>
      <c r="B5844" s="1">
        <v>1.0571811191408999E-6</v>
      </c>
      <c r="C5844">
        <v>8.8441176562500008</v>
      </c>
      <c r="D5844">
        <v>9.8241272954545504</v>
      </c>
      <c r="E5844">
        <f t="shared" si="182"/>
        <v>-0.98000963920454964</v>
      </c>
    </row>
    <row r="5845" spans="1:5" x14ac:dyDescent="0.25">
      <c r="A5845" t="s">
        <v>2437</v>
      </c>
      <c r="B5845" s="1">
        <v>1.05749276879085E-6</v>
      </c>
      <c r="C5845">
        <v>8.2095277499999995</v>
      </c>
      <c r="D5845">
        <v>8.7169350227272702</v>
      </c>
      <c r="E5845">
        <f t="shared" si="182"/>
        <v>-0.50740727272727071</v>
      </c>
    </row>
    <row r="5846" spans="1:5" x14ac:dyDescent="0.25">
      <c r="A5846" t="s">
        <v>1798</v>
      </c>
      <c r="B5846" s="1">
        <v>1.06058067146823E-6</v>
      </c>
      <c r="C5846">
        <v>4.4796668124999997</v>
      </c>
      <c r="D5846">
        <v>4.1562086363636404</v>
      </c>
      <c r="E5846">
        <f t="shared" si="182"/>
        <v>0.3234581761363593</v>
      </c>
    </row>
    <row r="5847" spans="1:5" x14ac:dyDescent="0.25">
      <c r="A5847" t="s">
        <v>1665</v>
      </c>
      <c r="B5847" s="1">
        <v>1.0627662116703001E-6</v>
      </c>
      <c r="C5847">
        <v>6.56930496875</v>
      </c>
      <c r="D5847">
        <v>7.2775112727272697</v>
      </c>
      <c r="E5847">
        <f t="shared" si="182"/>
        <v>-0.70820630397726969</v>
      </c>
    </row>
    <row r="5848" spans="1:5" x14ac:dyDescent="0.25">
      <c r="A5848" t="s">
        <v>5069</v>
      </c>
      <c r="B5848" s="1">
        <v>1.06863131925105E-6</v>
      </c>
      <c r="C5848">
        <v>9.8065471249999998</v>
      </c>
      <c r="D5848">
        <v>10.115500863636401</v>
      </c>
      <c r="E5848">
        <f t="shared" si="182"/>
        <v>-0.30895373863640074</v>
      </c>
    </row>
    <row r="5849" spans="1:5" x14ac:dyDescent="0.25">
      <c r="A5849" t="s">
        <v>2178</v>
      </c>
      <c r="B5849" s="1">
        <v>1.0716133340162801E-6</v>
      </c>
      <c r="C5849">
        <v>4.7530929999999998</v>
      </c>
      <c r="D5849">
        <v>4.5372989318181798</v>
      </c>
      <c r="E5849">
        <f t="shared" si="182"/>
        <v>0.21579406818182001</v>
      </c>
    </row>
    <row r="5850" spans="1:5" x14ac:dyDescent="0.25">
      <c r="A5850" t="s">
        <v>551</v>
      </c>
      <c r="B5850" s="1">
        <v>1.08375204894024E-6</v>
      </c>
      <c r="C5850">
        <v>7.27969684375</v>
      </c>
      <c r="D5850">
        <v>7.5198048409090896</v>
      </c>
      <c r="E5850">
        <f t="shared" si="182"/>
        <v>-0.24010799715908959</v>
      </c>
    </row>
    <row r="5851" spans="1:5" x14ac:dyDescent="0.25">
      <c r="A5851" t="s">
        <v>1998</v>
      </c>
      <c r="B5851" s="1">
        <v>1.08611684341747E-6</v>
      </c>
      <c r="C5851">
        <v>9.1394900937500001</v>
      </c>
      <c r="D5851">
        <v>9.5810036363636293</v>
      </c>
      <c r="E5851">
        <f t="shared" si="182"/>
        <v>-0.44151354261362918</v>
      </c>
    </row>
    <row r="5852" spans="1:5" x14ac:dyDescent="0.25">
      <c r="A5852" t="s">
        <v>5442</v>
      </c>
      <c r="B5852" s="1">
        <v>1.08978209567111E-6</v>
      </c>
      <c r="C5852">
        <v>7.2505672187499997</v>
      </c>
      <c r="D5852">
        <v>7.96427525</v>
      </c>
      <c r="E5852">
        <f t="shared" si="182"/>
        <v>-0.71370803125000037</v>
      </c>
    </row>
    <row r="5853" spans="1:5" x14ac:dyDescent="0.25">
      <c r="A5853" t="s">
        <v>3307</v>
      </c>
      <c r="B5853" s="1">
        <v>1.0928915357432799E-6</v>
      </c>
      <c r="C5853">
        <v>9.4774365937499994</v>
      </c>
      <c r="D5853">
        <v>9.7732607500000004</v>
      </c>
      <c r="E5853">
        <f t="shared" si="182"/>
        <v>-0.29582415625000102</v>
      </c>
    </row>
    <row r="5854" spans="1:5" x14ac:dyDescent="0.25">
      <c r="A5854" t="s">
        <v>5649</v>
      </c>
      <c r="B5854" s="1">
        <v>1.0932876116241299E-6</v>
      </c>
      <c r="C5854">
        <v>7.8781574687499996</v>
      </c>
      <c r="D5854">
        <v>8.5601861363636402</v>
      </c>
      <c r="E5854">
        <f t="shared" si="182"/>
        <v>-0.68202866761364067</v>
      </c>
    </row>
    <row r="5855" spans="1:5" x14ac:dyDescent="0.25">
      <c r="A5855" t="s">
        <v>2147</v>
      </c>
      <c r="B5855" s="1">
        <v>1.0940819117988399E-6</v>
      </c>
      <c r="C5855">
        <v>6.3760751249999998</v>
      </c>
      <c r="D5855">
        <v>7.1709891590909098</v>
      </c>
      <c r="E5855">
        <f t="shared" si="182"/>
        <v>-0.79491403409090999</v>
      </c>
    </row>
    <row r="5856" spans="1:5" x14ac:dyDescent="0.25">
      <c r="A5856" t="s">
        <v>2681</v>
      </c>
      <c r="B5856" s="1">
        <v>1.10574916098314E-6</v>
      </c>
      <c r="C5856">
        <v>8.0878984687499997</v>
      </c>
      <c r="D5856">
        <v>8.4680521136363591</v>
      </c>
      <c r="E5856">
        <f t="shared" si="182"/>
        <v>-0.38015364488635939</v>
      </c>
    </row>
    <row r="5857" spans="1:5" x14ac:dyDescent="0.25">
      <c r="A5857" t="s">
        <v>67</v>
      </c>
      <c r="B5857" s="1">
        <v>1.1082752079787301E-6</v>
      </c>
      <c r="C5857">
        <v>11.714087812500001</v>
      </c>
      <c r="D5857">
        <v>12.1078170454545</v>
      </c>
      <c r="E5857">
        <f t="shared" si="182"/>
        <v>-0.3937292329544988</v>
      </c>
    </row>
    <row r="5858" spans="1:5" x14ac:dyDescent="0.25">
      <c r="A5858" t="s">
        <v>3570</v>
      </c>
      <c r="B5858" s="1">
        <v>1.10985323143628E-6</v>
      </c>
      <c r="C5858">
        <v>7.6265960625</v>
      </c>
      <c r="D5858">
        <v>8.1543306136363594</v>
      </c>
      <c r="E5858">
        <f t="shared" si="182"/>
        <v>-0.52773455113635936</v>
      </c>
    </row>
    <row r="5859" spans="1:5" x14ac:dyDescent="0.25">
      <c r="A5859" t="s">
        <v>2787</v>
      </c>
      <c r="B5859" s="1">
        <v>1.1106179794369899E-6</v>
      </c>
      <c r="C5859">
        <v>4.5814635312499998</v>
      </c>
      <c r="D5859">
        <v>4.1427433409090897</v>
      </c>
      <c r="E5859">
        <f t="shared" si="182"/>
        <v>0.43872019034091014</v>
      </c>
    </row>
    <row r="5860" spans="1:5" x14ac:dyDescent="0.25">
      <c r="A5860" t="s">
        <v>3668</v>
      </c>
      <c r="B5860" s="1">
        <v>1.11248564456392E-6</v>
      </c>
      <c r="C5860">
        <v>7.7377914062500004</v>
      </c>
      <c r="D5860">
        <v>8.0387863863636397</v>
      </c>
      <c r="E5860">
        <f t="shared" si="182"/>
        <v>-0.30099498011363934</v>
      </c>
    </row>
    <row r="5861" spans="1:5" x14ac:dyDescent="0.25">
      <c r="A5861" t="s">
        <v>1429</v>
      </c>
      <c r="B5861" s="1">
        <v>1.1190242597084499E-6</v>
      </c>
      <c r="C5861">
        <v>5.1616047500000004</v>
      </c>
      <c r="D5861">
        <v>4.8213318636363596</v>
      </c>
      <c r="E5861">
        <f t="shared" si="182"/>
        <v>0.34027288636364084</v>
      </c>
    </row>
    <row r="5862" spans="1:5" x14ac:dyDescent="0.25">
      <c r="A5862" t="s">
        <v>4142</v>
      </c>
      <c r="B5862" s="1">
        <v>1.12046108605418E-6</v>
      </c>
      <c r="C5862">
        <v>5.5052492187500004</v>
      </c>
      <c r="D5862">
        <v>4.9417217272727303</v>
      </c>
      <c r="E5862">
        <f t="shared" si="182"/>
        <v>0.5635274914772701</v>
      </c>
    </row>
    <row r="5863" spans="1:5" x14ac:dyDescent="0.25">
      <c r="A5863" t="s">
        <v>2653</v>
      </c>
      <c r="B5863" s="1">
        <v>1.12364741502563E-6</v>
      </c>
      <c r="C5863">
        <v>7.2721995000000001</v>
      </c>
      <c r="D5863">
        <v>7.6333095681818204</v>
      </c>
      <c r="E5863">
        <f t="shared" si="182"/>
        <v>-0.36111006818182023</v>
      </c>
    </row>
    <row r="5864" spans="1:5" x14ac:dyDescent="0.25">
      <c r="A5864" t="s">
        <v>5540</v>
      </c>
      <c r="B5864" s="1">
        <v>1.12811978345893E-6</v>
      </c>
      <c r="C5864">
        <v>9.7589607812499999</v>
      </c>
      <c r="D5864">
        <v>10.3605405454545</v>
      </c>
      <c r="E5864">
        <f t="shared" si="182"/>
        <v>-0.60157976420449977</v>
      </c>
    </row>
    <row r="5865" spans="1:5" x14ac:dyDescent="0.25">
      <c r="A5865" t="s">
        <v>4611</v>
      </c>
      <c r="B5865" s="1">
        <v>1.1347059807298999E-6</v>
      </c>
      <c r="C5865">
        <v>8.5222854375000008</v>
      </c>
      <c r="D5865">
        <v>7.9975265681818204</v>
      </c>
      <c r="E5865">
        <f t="shared" si="182"/>
        <v>0.52475886931818039</v>
      </c>
    </row>
    <row r="5866" spans="1:5" x14ac:dyDescent="0.25">
      <c r="A5866" t="s">
        <v>5348</v>
      </c>
      <c r="B5866" s="1">
        <v>1.13515021578808E-6</v>
      </c>
      <c r="C5866">
        <v>5.7891577812500001</v>
      </c>
      <c r="D5866">
        <v>6.0641354090909099</v>
      </c>
      <c r="E5866">
        <f t="shared" si="182"/>
        <v>-0.27497762784090973</v>
      </c>
    </row>
    <row r="5867" spans="1:5" x14ac:dyDescent="0.25">
      <c r="A5867" t="s">
        <v>3495</v>
      </c>
      <c r="B5867" s="1">
        <v>1.13823208733997E-6</v>
      </c>
      <c r="C5867">
        <v>10.26123403125</v>
      </c>
      <c r="D5867">
        <v>9.9238705909090896</v>
      </c>
      <c r="E5867">
        <f t="shared" si="182"/>
        <v>0.33736344034091026</v>
      </c>
    </row>
    <row r="5868" spans="1:5" x14ac:dyDescent="0.25">
      <c r="A5868" t="s">
        <v>3737</v>
      </c>
      <c r="B5868" s="1">
        <v>1.13955771009442E-6</v>
      </c>
      <c r="C5868">
        <v>13.245573437499999</v>
      </c>
      <c r="D5868">
        <v>13.503669090909099</v>
      </c>
      <c r="E5868">
        <f t="shared" si="182"/>
        <v>-0.25809565340910012</v>
      </c>
    </row>
    <row r="5869" spans="1:5" x14ac:dyDescent="0.25">
      <c r="A5869" t="s">
        <v>3323</v>
      </c>
      <c r="B5869" s="1">
        <v>1.14948875233055E-6</v>
      </c>
      <c r="C5869">
        <v>6.6880331875000003</v>
      </c>
      <c r="D5869">
        <v>6.9792181818181804</v>
      </c>
      <c r="E5869">
        <f t="shared" si="182"/>
        <v>-0.29118499431818012</v>
      </c>
    </row>
    <row r="5870" spans="1:5" x14ac:dyDescent="0.25">
      <c r="A5870" t="s">
        <v>742</v>
      </c>
      <c r="B5870" s="1">
        <v>1.1511442352976299E-6</v>
      </c>
      <c r="C5870">
        <v>4.8667792812500004</v>
      </c>
      <c r="D5870">
        <v>4.49539752272727</v>
      </c>
      <c r="E5870">
        <f t="shared" si="182"/>
        <v>0.37138175852273037</v>
      </c>
    </row>
    <row r="5871" spans="1:5" x14ac:dyDescent="0.25">
      <c r="A5871" t="s">
        <v>5559</v>
      </c>
      <c r="B5871" s="1">
        <v>1.1512135717599699E-6</v>
      </c>
      <c r="C5871">
        <v>4.8141876562499997</v>
      </c>
      <c r="D5871">
        <v>5.1995576136363599</v>
      </c>
      <c r="E5871">
        <f t="shared" si="182"/>
        <v>-0.38536995738636026</v>
      </c>
    </row>
    <row r="5872" spans="1:5" x14ac:dyDescent="0.25">
      <c r="A5872" t="s">
        <v>1698</v>
      </c>
      <c r="B5872" s="1">
        <v>1.15192449103357E-6</v>
      </c>
      <c r="C5872">
        <v>6.3832934999999997</v>
      </c>
      <c r="D5872">
        <v>6.0146391818181799</v>
      </c>
      <c r="E5872">
        <f t="shared" si="182"/>
        <v>0.36865431818181982</v>
      </c>
    </row>
    <row r="5873" spans="1:5" x14ac:dyDescent="0.25">
      <c r="A5873" t="s">
        <v>2682</v>
      </c>
      <c r="B5873" s="1">
        <v>1.1594492665280601E-6</v>
      </c>
      <c r="C5873">
        <v>8.9394749375</v>
      </c>
      <c r="D5873">
        <v>8.0580695454545506</v>
      </c>
      <c r="E5873">
        <f t="shared" si="182"/>
        <v>0.88140539204544943</v>
      </c>
    </row>
    <row r="5874" spans="1:5" x14ac:dyDescent="0.25">
      <c r="A5874" t="s">
        <v>2109</v>
      </c>
      <c r="B5874" s="1">
        <v>1.16046863543731E-6</v>
      </c>
      <c r="C5874">
        <v>3.8366902187499998</v>
      </c>
      <c r="D5874">
        <v>3.6780763863636401</v>
      </c>
      <c r="E5874">
        <f t="shared" si="182"/>
        <v>0.15861383238635973</v>
      </c>
    </row>
    <row r="5875" spans="1:5" x14ac:dyDescent="0.25">
      <c r="A5875" t="s">
        <v>2935</v>
      </c>
      <c r="B5875" s="1">
        <v>1.16218475329512E-6</v>
      </c>
      <c r="C5875">
        <v>11.04175559375</v>
      </c>
      <c r="D5875">
        <v>10.7211327272727</v>
      </c>
      <c r="E5875">
        <f t="shared" si="182"/>
        <v>0.32062286647730076</v>
      </c>
    </row>
    <row r="5876" spans="1:5" x14ac:dyDescent="0.25">
      <c r="A5876" t="s">
        <v>5846</v>
      </c>
      <c r="B5876" s="1">
        <v>1.17165640370228E-6</v>
      </c>
      <c r="C5876">
        <v>5.6856508750000003</v>
      </c>
      <c r="D5876">
        <v>5.3690241136363701</v>
      </c>
      <c r="E5876">
        <f t="shared" si="182"/>
        <v>0.31662676136363022</v>
      </c>
    </row>
    <row r="5877" spans="1:5" x14ac:dyDescent="0.25">
      <c r="A5877" t="s">
        <v>5210</v>
      </c>
      <c r="B5877" s="1">
        <v>1.17402269983798E-6</v>
      </c>
      <c r="C5877">
        <v>5.2248261249999999</v>
      </c>
      <c r="D5877">
        <v>4.89110615909091</v>
      </c>
      <c r="E5877">
        <f t="shared" si="182"/>
        <v>0.33371996590908992</v>
      </c>
    </row>
    <row r="5878" spans="1:5" x14ac:dyDescent="0.25">
      <c r="A5878" t="s">
        <v>2573</v>
      </c>
      <c r="B5878" s="1">
        <v>1.1813712892427901E-6</v>
      </c>
      <c r="C5878">
        <v>9.12793178125</v>
      </c>
      <c r="D5878">
        <v>9.4409348181818196</v>
      </c>
      <c r="E5878">
        <f t="shared" si="182"/>
        <v>-0.31300303693181952</v>
      </c>
    </row>
    <row r="5879" spans="1:5" x14ac:dyDescent="0.25">
      <c r="A5879" t="s">
        <v>5527</v>
      </c>
      <c r="B5879" s="1">
        <v>1.1909740003093699E-6</v>
      </c>
      <c r="C5879">
        <v>5.0718257812500003</v>
      </c>
      <c r="D5879">
        <v>5.4413377499999998</v>
      </c>
      <c r="E5879">
        <f t="shared" si="182"/>
        <v>-0.36951196874999948</v>
      </c>
    </row>
    <row r="5880" spans="1:5" x14ac:dyDescent="0.25">
      <c r="A5880" t="s">
        <v>888</v>
      </c>
      <c r="B5880" s="1">
        <v>1.1917865644079901E-6</v>
      </c>
      <c r="C5880">
        <v>6.8529606875000004</v>
      </c>
      <c r="D5880">
        <v>7.4861383409090898</v>
      </c>
      <c r="E5880">
        <f t="shared" si="182"/>
        <v>-0.63317765340908938</v>
      </c>
    </row>
    <row r="5881" spans="1:5" x14ac:dyDescent="0.25">
      <c r="A5881" t="s">
        <v>1034</v>
      </c>
      <c r="B5881" s="1">
        <v>1.19219841324324E-6</v>
      </c>
      <c r="C5881">
        <v>8.1045019062500003</v>
      </c>
      <c r="D5881">
        <v>7.2490699318181804</v>
      </c>
      <c r="E5881">
        <f t="shared" si="182"/>
        <v>0.85543197443181995</v>
      </c>
    </row>
    <row r="5882" spans="1:5" x14ac:dyDescent="0.25">
      <c r="A5882" t="s">
        <v>542</v>
      </c>
      <c r="B5882" s="1">
        <v>1.19549479142149E-6</v>
      </c>
      <c r="C5882">
        <v>9.0520508124999992</v>
      </c>
      <c r="D5882">
        <v>9.4511793863636395</v>
      </c>
      <c r="E5882">
        <f t="shared" si="182"/>
        <v>-0.39912857386364031</v>
      </c>
    </row>
    <row r="5883" spans="1:5" x14ac:dyDescent="0.25">
      <c r="A5883" t="s">
        <v>425</v>
      </c>
      <c r="B5883" s="1">
        <v>1.1958436781206699E-6</v>
      </c>
      <c r="C5883">
        <v>8.1974476562500005</v>
      </c>
      <c r="D5883">
        <v>8.7843488409090895</v>
      </c>
      <c r="E5883">
        <f t="shared" si="182"/>
        <v>-0.58690118465908903</v>
      </c>
    </row>
    <row r="5884" spans="1:5" x14ac:dyDescent="0.25">
      <c r="A5884" t="s">
        <v>5342</v>
      </c>
      <c r="B5884" s="1">
        <v>1.1992421112359599E-6</v>
      </c>
      <c r="C5884">
        <v>5.9039351875000001</v>
      </c>
      <c r="D5884">
        <v>6.1893983181818202</v>
      </c>
      <c r="E5884">
        <f t="shared" si="182"/>
        <v>-0.28546313068182005</v>
      </c>
    </row>
    <row r="5885" spans="1:5" x14ac:dyDescent="0.25">
      <c r="A5885" t="s">
        <v>2246</v>
      </c>
      <c r="B5885" s="1">
        <v>1.20867009638381E-6</v>
      </c>
      <c r="C5885">
        <v>7.9255164687499997</v>
      </c>
      <c r="D5885">
        <v>8.5282415227272708</v>
      </c>
      <c r="E5885">
        <f t="shared" si="182"/>
        <v>-0.60272505397727105</v>
      </c>
    </row>
    <row r="5886" spans="1:5" x14ac:dyDescent="0.25">
      <c r="A5886" t="s">
        <v>1754</v>
      </c>
      <c r="B5886" s="1">
        <v>1.20918449812606E-6</v>
      </c>
      <c r="C5886">
        <v>7.14456571875</v>
      </c>
      <c r="D5886">
        <v>7.5110645227272803</v>
      </c>
      <c r="E5886">
        <f t="shared" si="182"/>
        <v>-0.3664988039772803</v>
      </c>
    </row>
    <row r="5887" spans="1:5" x14ac:dyDescent="0.25">
      <c r="A5887" t="s">
        <v>1155</v>
      </c>
      <c r="B5887" s="1">
        <v>1.2119033801688501E-6</v>
      </c>
      <c r="C5887">
        <v>6.4874469687499996</v>
      </c>
      <c r="D5887">
        <v>6.8062183636363596</v>
      </c>
      <c r="E5887">
        <f t="shared" si="182"/>
        <v>-0.31877139488635997</v>
      </c>
    </row>
    <row r="5888" spans="1:5" x14ac:dyDescent="0.25">
      <c r="A5888" t="s">
        <v>2811</v>
      </c>
      <c r="B5888" s="1">
        <v>1.2121083228351401E-6</v>
      </c>
      <c r="C5888">
        <v>5.8471915624999999</v>
      </c>
      <c r="D5888">
        <v>6.2658698409090903</v>
      </c>
      <c r="E5888">
        <f t="shared" si="182"/>
        <v>-0.41867827840909033</v>
      </c>
    </row>
    <row r="5889" spans="1:5" x14ac:dyDescent="0.25">
      <c r="A5889" t="s">
        <v>3636</v>
      </c>
      <c r="B5889" s="1">
        <v>1.2142471031327199E-6</v>
      </c>
      <c r="C5889">
        <v>7.3655458749999996</v>
      </c>
      <c r="D5889">
        <v>8.0283669772727304</v>
      </c>
      <c r="E5889">
        <f t="shared" si="182"/>
        <v>-0.66282110227273083</v>
      </c>
    </row>
    <row r="5890" spans="1:5" x14ac:dyDescent="0.25">
      <c r="A5890" t="s">
        <v>4351</v>
      </c>
      <c r="B5890" s="1">
        <v>1.2158285847751601E-6</v>
      </c>
      <c r="C5890">
        <v>7.9029604999999998</v>
      </c>
      <c r="D5890">
        <v>8.6541375227272805</v>
      </c>
      <c r="E5890">
        <f t="shared" si="182"/>
        <v>-0.75117702272728071</v>
      </c>
    </row>
    <row r="5891" spans="1:5" x14ac:dyDescent="0.25">
      <c r="A5891" t="s">
        <v>3423</v>
      </c>
      <c r="B5891" s="1">
        <v>1.21595382445378E-6</v>
      </c>
      <c r="C5891">
        <v>4.2828758125000004</v>
      </c>
      <c r="D5891">
        <v>4.4639384772727304</v>
      </c>
      <c r="E5891">
        <f t="shared" si="182"/>
        <v>-0.18106266477273003</v>
      </c>
    </row>
    <row r="5892" spans="1:5" x14ac:dyDescent="0.25">
      <c r="A5892" t="s">
        <v>1990</v>
      </c>
      <c r="B5892" s="1">
        <v>1.21733424127783E-6</v>
      </c>
      <c r="C5892">
        <v>9.8118682812499998</v>
      </c>
      <c r="D5892">
        <v>10.6291615681818</v>
      </c>
      <c r="E5892">
        <f t="shared" ref="E5892:E5955" si="183">C5892-D5892</f>
        <v>-0.81729328693180037</v>
      </c>
    </row>
    <row r="5893" spans="1:5" x14ac:dyDescent="0.25">
      <c r="A5893" t="s">
        <v>3366</v>
      </c>
      <c r="B5893" s="1">
        <v>1.22194498130142E-6</v>
      </c>
      <c r="C5893">
        <v>8.3380806249999999</v>
      </c>
      <c r="D5893">
        <v>9.0048798636363703</v>
      </c>
      <c r="E5893">
        <f t="shared" si="183"/>
        <v>-0.66679923863637036</v>
      </c>
    </row>
    <row r="5894" spans="1:5" x14ac:dyDescent="0.25">
      <c r="A5894" t="s">
        <v>4212</v>
      </c>
      <c r="B5894" s="1">
        <v>1.22484123462263E-6</v>
      </c>
      <c r="C5894">
        <v>6.4175117500000001</v>
      </c>
      <c r="D5894">
        <v>6.0801455000000004</v>
      </c>
      <c r="E5894">
        <f t="shared" si="183"/>
        <v>0.33736624999999965</v>
      </c>
    </row>
    <row r="5895" spans="1:5" x14ac:dyDescent="0.25">
      <c r="A5895" t="s">
        <v>2993</v>
      </c>
      <c r="B5895" s="1">
        <v>1.22724943436136E-6</v>
      </c>
      <c r="C5895">
        <v>5.8449922187499999</v>
      </c>
      <c r="D5895">
        <v>5.4953735000000004</v>
      </c>
      <c r="E5895">
        <f t="shared" si="183"/>
        <v>0.3496187187499995</v>
      </c>
    </row>
    <row r="5896" spans="1:5" x14ac:dyDescent="0.25">
      <c r="A5896" t="s">
        <v>6010</v>
      </c>
      <c r="B5896" s="1">
        <v>1.2308893344977401E-6</v>
      </c>
      <c r="C5896">
        <v>9.0242316562500005</v>
      </c>
      <c r="D5896">
        <v>9.3842000909090899</v>
      </c>
      <c r="E5896">
        <f t="shared" si="183"/>
        <v>-0.35996843465908945</v>
      </c>
    </row>
    <row r="5897" spans="1:5" x14ac:dyDescent="0.25">
      <c r="A5897" t="s">
        <v>3935</v>
      </c>
      <c r="B5897" s="1">
        <v>1.24087716179223E-6</v>
      </c>
      <c r="C5897">
        <v>6.0197259687500004</v>
      </c>
      <c r="D5897">
        <v>6.5389416136363598</v>
      </c>
      <c r="E5897">
        <f t="shared" si="183"/>
        <v>-0.51921564488635941</v>
      </c>
    </row>
    <row r="5898" spans="1:5" x14ac:dyDescent="0.25">
      <c r="A5898" t="s">
        <v>4060</v>
      </c>
      <c r="B5898" s="1">
        <v>1.2480545591771499E-6</v>
      </c>
      <c r="C5898">
        <v>9.1974693125000009</v>
      </c>
      <c r="D5898">
        <v>9.5847822272727292</v>
      </c>
      <c r="E5898">
        <f t="shared" si="183"/>
        <v>-0.38731291477272833</v>
      </c>
    </row>
    <row r="5899" spans="1:5" x14ac:dyDescent="0.25">
      <c r="A5899" t="s">
        <v>4468</v>
      </c>
      <c r="B5899" s="1">
        <v>1.2549378140169999E-6</v>
      </c>
      <c r="C5899">
        <v>3.4095633437499999</v>
      </c>
      <c r="D5899">
        <v>3.2503479545454499</v>
      </c>
      <c r="E5899">
        <f t="shared" si="183"/>
        <v>0.15921538920455003</v>
      </c>
    </row>
    <row r="5900" spans="1:5" x14ac:dyDescent="0.25">
      <c r="A5900" t="s">
        <v>3897</v>
      </c>
      <c r="B5900" s="1">
        <v>1.25641224232341E-6</v>
      </c>
      <c r="C5900">
        <v>5.5108579375</v>
      </c>
      <c r="D5900">
        <v>5.8219667499999996</v>
      </c>
      <c r="E5900">
        <f t="shared" si="183"/>
        <v>-0.31110881249999967</v>
      </c>
    </row>
    <row r="5901" spans="1:5" x14ac:dyDescent="0.25">
      <c r="A5901" t="s">
        <v>3241</v>
      </c>
      <c r="B5901" s="1">
        <v>1.2582256640787499E-6</v>
      </c>
      <c r="C5901">
        <v>7.41784915625</v>
      </c>
      <c r="D5901">
        <v>8.0982560454545496</v>
      </c>
      <c r="E5901">
        <f t="shared" si="183"/>
        <v>-0.68040688920454961</v>
      </c>
    </row>
    <row r="5902" spans="1:5" x14ac:dyDescent="0.25">
      <c r="A5902" t="s">
        <v>1805</v>
      </c>
      <c r="B5902" s="1">
        <v>1.26364850923601E-6</v>
      </c>
      <c r="C5902">
        <v>5.9078920937500001</v>
      </c>
      <c r="D5902">
        <v>6.6394361136363704</v>
      </c>
      <c r="E5902">
        <f t="shared" si="183"/>
        <v>-0.7315440198863703</v>
      </c>
    </row>
    <row r="5903" spans="1:5" x14ac:dyDescent="0.25">
      <c r="A5903" t="s">
        <v>2100</v>
      </c>
      <c r="B5903" s="1">
        <v>1.2676729870304501E-6</v>
      </c>
      <c r="C5903">
        <v>6.0773346874999996</v>
      </c>
      <c r="D5903">
        <v>5.7475629318181802</v>
      </c>
      <c r="E5903">
        <f t="shared" si="183"/>
        <v>0.32977175568181938</v>
      </c>
    </row>
    <row r="5904" spans="1:5" x14ac:dyDescent="0.25">
      <c r="A5904" t="s">
        <v>3441</v>
      </c>
      <c r="B5904" s="1">
        <v>1.2681606768789799E-6</v>
      </c>
      <c r="C5904">
        <v>7.7806691875</v>
      </c>
      <c r="D5904">
        <v>8.0948043181818203</v>
      </c>
      <c r="E5904">
        <f t="shared" si="183"/>
        <v>-0.31413513068182031</v>
      </c>
    </row>
    <row r="5905" spans="1:5" x14ac:dyDescent="0.25">
      <c r="A5905" t="s">
        <v>4368</v>
      </c>
      <c r="B5905" s="1">
        <v>1.26952432052485E-6</v>
      </c>
      <c r="C5905">
        <v>5.2001590000000002</v>
      </c>
      <c r="D5905">
        <v>4.9037403863636397</v>
      </c>
      <c r="E5905">
        <f t="shared" si="183"/>
        <v>0.29641861363636046</v>
      </c>
    </row>
    <row r="5906" spans="1:5" x14ac:dyDescent="0.25">
      <c r="A5906" t="s">
        <v>4079</v>
      </c>
      <c r="B5906" s="1">
        <v>1.2732496345444499E-6</v>
      </c>
      <c r="C5906">
        <v>4.9599452812499996</v>
      </c>
      <c r="D5906">
        <v>4.7356999772727297</v>
      </c>
      <c r="E5906">
        <f t="shared" si="183"/>
        <v>0.22424530397726983</v>
      </c>
    </row>
    <row r="5907" spans="1:5" x14ac:dyDescent="0.25">
      <c r="A5907" t="s">
        <v>2543</v>
      </c>
      <c r="B5907" s="1">
        <v>1.2733940849238699E-6</v>
      </c>
      <c r="C5907">
        <v>11.855889156250001</v>
      </c>
      <c r="D5907">
        <v>12.996868409090901</v>
      </c>
      <c r="E5907">
        <f t="shared" si="183"/>
        <v>-1.1409792528409</v>
      </c>
    </row>
    <row r="5908" spans="1:5" x14ac:dyDescent="0.25">
      <c r="A5908" t="s">
        <v>661</v>
      </c>
      <c r="B5908" s="1">
        <v>1.2795338768177299E-6</v>
      </c>
      <c r="C5908">
        <v>8.0881928750000007</v>
      </c>
      <c r="D5908">
        <v>8.5823567045454592</v>
      </c>
      <c r="E5908">
        <f t="shared" si="183"/>
        <v>-0.49416382954545846</v>
      </c>
    </row>
    <row r="5909" spans="1:5" x14ac:dyDescent="0.25">
      <c r="A5909" t="s">
        <v>5066</v>
      </c>
      <c r="B5909" s="1">
        <v>1.2851703878608199E-6</v>
      </c>
      <c r="C5909">
        <v>9.8452885000000006</v>
      </c>
      <c r="D5909">
        <v>10.24192025</v>
      </c>
      <c r="E5909">
        <f t="shared" si="183"/>
        <v>-0.39663174999999917</v>
      </c>
    </row>
    <row r="5910" spans="1:5" x14ac:dyDescent="0.25">
      <c r="A5910" t="s">
        <v>3061</v>
      </c>
      <c r="B5910" s="1">
        <v>1.2867730599408801E-6</v>
      </c>
      <c r="C5910">
        <v>11.78059909375</v>
      </c>
      <c r="D5910">
        <v>12.493499090909101</v>
      </c>
      <c r="E5910">
        <f t="shared" si="183"/>
        <v>-0.71289999715910035</v>
      </c>
    </row>
    <row r="5911" spans="1:5" x14ac:dyDescent="0.25">
      <c r="A5911" t="s">
        <v>3455</v>
      </c>
      <c r="B5911" s="1">
        <v>1.29332247040551E-6</v>
      </c>
      <c r="C5911">
        <v>7.6846887187500004</v>
      </c>
      <c r="D5911">
        <v>7.1852498181818198</v>
      </c>
      <c r="E5911">
        <f t="shared" si="183"/>
        <v>0.49943890056818052</v>
      </c>
    </row>
    <row r="5912" spans="1:5" x14ac:dyDescent="0.25">
      <c r="A5912" t="s">
        <v>1036</v>
      </c>
      <c r="B5912" s="1">
        <v>1.2943683285158301E-6</v>
      </c>
      <c r="C5912">
        <v>11.263824062499999</v>
      </c>
      <c r="D5912">
        <v>10.8520427272727</v>
      </c>
      <c r="E5912">
        <f t="shared" si="183"/>
        <v>0.41178133522729965</v>
      </c>
    </row>
    <row r="5913" spans="1:5" x14ac:dyDescent="0.25">
      <c r="A5913" t="s">
        <v>5257</v>
      </c>
      <c r="B5913" s="1">
        <v>1.30247390359859E-6</v>
      </c>
      <c r="C5913">
        <v>9.2461827187499992</v>
      </c>
      <c r="D5913">
        <v>8.8063908636363699</v>
      </c>
      <c r="E5913">
        <f t="shared" si="183"/>
        <v>0.43979185511362928</v>
      </c>
    </row>
    <row r="5914" spans="1:5" x14ac:dyDescent="0.25">
      <c r="A5914" t="s">
        <v>1312</v>
      </c>
      <c r="B5914" s="1">
        <v>1.30550067233536E-6</v>
      </c>
      <c r="C5914">
        <v>7.9403041562499999</v>
      </c>
      <c r="D5914">
        <v>7.6168116818181799</v>
      </c>
      <c r="E5914">
        <f t="shared" si="183"/>
        <v>0.32349247443181994</v>
      </c>
    </row>
    <row r="5915" spans="1:5" x14ac:dyDescent="0.25">
      <c r="A5915" t="s">
        <v>1536</v>
      </c>
      <c r="B5915" s="1">
        <v>1.3064761584799399E-6</v>
      </c>
      <c r="C5915">
        <v>7.5187902500000003</v>
      </c>
      <c r="D5915">
        <v>6.8109567727272697</v>
      </c>
      <c r="E5915">
        <f t="shared" si="183"/>
        <v>0.7078334772727306</v>
      </c>
    </row>
    <row r="5916" spans="1:5" x14ac:dyDescent="0.25">
      <c r="A5916" t="s">
        <v>2792</v>
      </c>
      <c r="B5916" s="1">
        <v>1.31749502941902E-6</v>
      </c>
      <c r="C5916">
        <v>6.2984384374999998</v>
      </c>
      <c r="D5916">
        <v>6.0384384545454601</v>
      </c>
      <c r="E5916">
        <f t="shared" si="183"/>
        <v>0.25999998295453963</v>
      </c>
    </row>
    <row r="5917" spans="1:5" x14ac:dyDescent="0.25">
      <c r="A5917" t="s">
        <v>4469</v>
      </c>
      <c r="B5917" s="1">
        <v>1.31894278707022E-6</v>
      </c>
      <c r="C5917">
        <v>5.6691273437499996</v>
      </c>
      <c r="D5917">
        <v>5.4385760681818196</v>
      </c>
      <c r="E5917">
        <f t="shared" si="183"/>
        <v>0.23055127556818</v>
      </c>
    </row>
    <row r="5918" spans="1:5" x14ac:dyDescent="0.25">
      <c r="A5918" t="s">
        <v>5276</v>
      </c>
      <c r="B5918" s="1">
        <v>1.31921872569059E-6</v>
      </c>
      <c r="C5918">
        <v>7.467950375</v>
      </c>
      <c r="D5918">
        <v>7.0591446363636399</v>
      </c>
      <c r="E5918">
        <f t="shared" si="183"/>
        <v>0.40880573863636016</v>
      </c>
    </row>
    <row r="5919" spans="1:5" x14ac:dyDescent="0.25">
      <c r="A5919" t="s">
        <v>5712</v>
      </c>
      <c r="B5919" s="1">
        <v>1.32291438918136E-6</v>
      </c>
      <c r="C5919">
        <v>9.3048534687500002</v>
      </c>
      <c r="D5919">
        <v>8.8920706590909102</v>
      </c>
      <c r="E5919">
        <f t="shared" si="183"/>
        <v>0.41278280965908998</v>
      </c>
    </row>
    <row r="5920" spans="1:5" x14ac:dyDescent="0.25">
      <c r="A5920" t="s">
        <v>5475</v>
      </c>
      <c r="B5920" s="1">
        <v>1.3238049608325899E-6</v>
      </c>
      <c r="C5920">
        <v>4.6133511562500003</v>
      </c>
      <c r="D5920">
        <v>5.13909161363636</v>
      </c>
      <c r="E5920">
        <f t="shared" si="183"/>
        <v>-0.52574045738635977</v>
      </c>
    </row>
    <row r="5921" spans="1:5" x14ac:dyDescent="0.25">
      <c r="A5921" t="s">
        <v>5932</v>
      </c>
      <c r="B5921" s="1">
        <v>1.3317673832474E-6</v>
      </c>
      <c r="C5921">
        <v>3.92058728125</v>
      </c>
      <c r="D5921">
        <v>4.1581707272727302</v>
      </c>
      <c r="E5921">
        <f t="shared" si="183"/>
        <v>-0.23758344602273018</v>
      </c>
    </row>
    <row r="5922" spans="1:5" x14ac:dyDescent="0.25">
      <c r="A5922" t="s">
        <v>257</v>
      </c>
      <c r="B5922" s="1">
        <v>1.3362516468033201E-6</v>
      </c>
      <c r="C5922">
        <v>8.2263297499999997</v>
      </c>
      <c r="D5922">
        <v>8.5995612500000007</v>
      </c>
      <c r="E5922">
        <f t="shared" si="183"/>
        <v>-0.37323150000000105</v>
      </c>
    </row>
    <row r="5923" spans="1:5" x14ac:dyDescent="0.25">
      <c r="A5923" t="s">
        <v>5574</v>
      </c>
      <c r="B5923" s="1">
        <v>1.33988064302795E-6</v>
      </c>
      <c r="C5923">
        <v>4.1308232187499998</v>
      </c>
      <c r="D5923">
        <v>3.8682816818181802</v>
      </c>
      <c r="E5923">
        <f t="shared" si="183"/>
        <v>0.26254153693181959</v>
      </c>
    </row>
    <row r="5924" spans="1:5" x14ac:dyDescent="0.25">
      <c r="A5924" t="s">
        <v>507</v>
      </c>
      <c r="B5924" s="1">
        <v>1.3429009130555401E-6</v>
      </c>
      <c r="C5924">
        <v>8.8594584687500006</v>
      </c>
      <c r="D5924">
        <v>8.4529430909091001</v>
      </c>
      <c r="E5924">
        <f t="shared" si="183"/>
        <v>0.40651537784090053</v>
      </c>
    </row>
    <row r="5925" spans="1:5" x14ac:dyDescent="0.25">
      <c r="A5925" t="s">
        <v>4556</v>
      </c>
      <c r="B5925" s="1">
        <v>1.3555189158499699E-6</v>
      </c>
      <c r="C5925">
        <v>10.659099812499999</v>
      </c>
      <c r="D5925">
        <v>11.0598461363636</v>
      </c>
      <c r="E5925">
        <f t="shared" si="183"/>
        <v>-0.40074632386360065</v>
      </c>
    </row>
    <row r="5926" spans="1:5" x14ac:dyDescent="0.25">
      <c r="A5926" t="s">
        <v>1608</v>
      </c>
      <c r="B5926" s="1">
        <v>1.3571505904781601E-6</v>
      </c>
      <c r="C5926">
        <v>8.6770796249999993</v>
      </c>
      <c r="D5926">
        <v>9.6358845909091002</v>
      </c>
      <c r="E5926">
        <f t="shared" si="183"/>
        <v>-0.95880496590910091</v>
      </c>
    </row>
    <row r="5927" spans="1:5" x14ac:dyDescent="0.25">
      <c r="A5927" t="s">
        <v>4532</v>
      </c>
      <c r="B5927" s="1">
        <v>1.36449416814192E-6</v>
      </c>
      <c r="C5927">
        <v>5.8782922500000003</v>
      </c>
      <c r="D5927">
        <v>6.1278531818181801</v>
      </c>
      <c r="E5927">
        <f t="shared" si="183"/>
        <v>-0.24956093181817973</v>
      </c>
    </row>
    <row r="5928" spans="1:5" x14ac:dyDescent="0.25">
      <c r="A5928" t="s">
        <v>4987</v>
      </c>
      <c r="B5928" s="1">
        <v>1.3659670523213E-6</v>
      </c>
      <c r="C5928">
        <v>8.7414559999999994</v>
      </c>
      <c r="D5928">
        <v>9.0620257727272708</v>
      </c>
      <c r="E5928">
        <f t="shared" si="183"/>
        <v>-0.32056977272727138</v>
      </c>
    </row>
    <row r="5929" spans="1:5" x14ac:dyDescent="0.25">
      <c r="A5929" t="s">
        <v>5448</v>
      </c>
      <c r="B5929" s="1">
        <v>1.3685648101952E-6</v>
      </c>
      <c r="C5929">
        <v>6.4334496874999996</v>
      </c>
      <c r="D5929">
        <v>6.0552066136363596</v>
      </c>
      <c r="E5929">
        <f t="shared" si="183"/>
        <v>0.37824307386363998</v>
      </c>
    </row>
    <row r="5930" spans="1:5" x14ac:dyDescent="0.25">
      <c r="A5930" t="s">
        <v>2102</v>
      </c>
      <c r="B5930" s="1">
        <v>1.3718253164474101E-6</v>
      </c>
      <c r="C5930">
        <v>5.6486288125000002</v>
      </c>
      <c r="D5930">
        <v>5.38827897727273</v>
      </c>
      <c r="E5930">
        <f t="shared" si="183"/>
        <v>0.26034983522727018</v>
      </c>
    </row>
    <row r="5931" spans="1:5" x14ac:dyDescent="0.25">
      <c r="A5931" t="s">
        <v>2294</v>
      </c>
      <c r="B5931" s="1">
        <v>1.3768448054433001E-6</v>
      </c>
      <c r="C5931">
        <v>6.2312021250000003</v>
      </c>
      <c r="D5931">
        <v>6.5172376818181803</v>
      </c>
      <c r="E5931">
        <f t="shared" si="183"/>
        <v>-0.28603555681818005</v>
      </c>
    </row>
    <row r="5932" spans="1:5" x14ac:dyDescent="0.25">
      <c r="A5932" t="s">
        <v>2005</v>
      </c>
      <c r="B5932" s="1">
        <v>1.37992519410274E-6</v>
      </c>
      <c r="C5932">
        <v>6.4736064375</v>
      </c>
      <c r="D5932">
        <v>6.9113677272727303</v>
      </c>
      <c r="E5932">
        <f t="shared" si="183"/>
        <v>-0.43776128977273032</v>
      </c>
    </row>
    <row r="5933" spans="1:5" x14ac:dyDescent="0.25">
      <c r="A5933" t="s">
        <v>179</v>
      </c>
      <c r="B5933" s="1">
        <v>1.3839323380438299E-6</v>
      </c>
      <c r="C5933">
        <v>12.347739375</v>
      </c>
      <c r="D5933">
        <v>13.065520681818199</v>
      </c>
      <c r="E5933">
        <f t="shared" si="183"/>
        <v>-0.71778130681819974</v>
      </c>
    </row>
    <row r="5934" spans="1:5" x14ac:dyDescent="0.25">
      <c r="A5934" t="s">
        <v>1527</v>
      </c>
      <c r="B5934" s="1">
        <v>1.38400321129355E-6</v>
      </c>
      <c r="C5934">
        <v>7.6981634687499998</v>
      </c>
      <c r="D5934">
        <v>7.0942243863636403</v>
      </c>
      <c r="E5934">
        <f t="shared" si="183"/>
        <v>0.60393908238635952</v>
      </c>
    </row>
    <row r="5935" spans="1:5" x14ac:dyDescent="0.25">
      <c r="A5935" t="s">
        <v>4807</v>
      </c>
      <c r="B5935" s="1">
        <v>1.3896528597018E-6</v>
      </c>
      <c r="C5935">
        <v>8.2801736562499997</v>
      </c>
      <c r="D5935">
        <v>8.5866887045454501</v>
      </c>
      <c r="E5935">
        <f t="shared" si="183"/>
        <v>-0.3065150482954504</v>
      </c>
    </row>
    <row r="5936" spans="1:5" x14ac:dyDescent="0.25">
      <c r="A5936" t="s">
        <v>3626</v>
      </c>
      <c r="B5936" s="1">
        <v>1.3946343055528601E-6</v>
      </c>
      <c r="C5936">
        <v>7.2881984375000002</v>
      </c>
      <c r="D5936">
        <v>7.67843909090909</v>
      </c>
      <c r="E5936">
        <f t="shared" si="183"/>
        <v>-0.39024065340908987</v>
      </c>
    </row>
    <row r="5937" spans="1:5" x14ac:dyDescent="0.25">
      <c r="A5937" t="s">
        <v>5200</v>
      </c>
      <c r="B5937" s="1">
        <v>1.39538025829231E-6</v>
      </c>
      <c r="C5937">
        <v>5.8042394374999997</v>
      </c>
      <c r="D5937">
        <v>5.1949016818181804</v>
      </c>
      <c r="E5937">
        <f t="shared" si="183"/>
        <v>0.60933775568181936</v>
      </c>
    </row>
    <row r="5938" spans="1:5" x14ac:dyDescent="0.25">
      <c r="A5938" t="s">
        <v>4103</v>
      </c>
      <c r="B5938" s="1">
        <v>1.4002130823041699E-6</v>
      </c>
      <c r="C5938">
        <v>4.5251471250000002</v>
      </c>
      <c r="D5938">
        <v>4.2829166136363597</v>
      </c>
      <c r="E5938">
        <f t="shared" si="183"/>
        <v>0.24223051136364049</v>
      </c>
    </row>
    <row r="5939" spans="1:5" x14ac:dyDescent="0.25">
      <c r="A5939" t="s">
        <v>2489</v>
      </c>
      <c r="B5939" s="1">
        <v>1.40529315913112E-6</v>
      </c>
      <c r="C5939">
        <v>8.9230215625000007</v>
      </c>
      <c r="D5939">
        <v>9.2851956136363594</v>
      </c>
      <c r="E5939">
        <f t="shared" si="183"/>
        <v>-0.3621740511363587</v>
      </c>
    </row>
    <row r="5940" spans="1:5" x14ac:dyDescent="0.25">
      <c r="A5940" t="s">
        <v>3905</v>
      </c>
      <c r="B5940" s="1">
        <v>1.4055796083941099E-6</v>
      </c>
      <c r="C5940">
        <v>7.5512046875000003</v>
      </c>
      <c r="D5940">
        <v>6.9895299090909102</v>
      </c>
      <c r="E5940">
        <f t="shared" si="183"/>
        <v>0.56167477840909008</v>
      </c>
    </row>
    <row r="5941" spans="1:5" x14ac:dyDescent="0.25">
      <c r="A5941" t="s">
        <v>3715</v>
      </c>
      <c r="B5941" s="1">
        <v>1.4193741638806101E-6</v>
      </c>
      <c r="C5941">
        <v>9.3513928750000002</v>
      </c>
      <c r="D5941">
        <v>9.7926304090909095</v>
      </c>
      <c r="E5941">
        <f t="shared" si="183"/>
        <v>-0.44123753409090938</v>
      </c>
    </row>
    <row r="5942" spans="1:5" x14ac:dyDescent="0.25">
      <c r="A5942" t="s">
        <v>1918</v>
      </c>
      <c r="B5942" s="1">
        <v>1.42007364017643E-6</v>
      </c>
      <c r="C5942">
        <v>5.8197562500000002</v>
      </c>
      <c r="D5942">
        <v>5.5347082045454501</v>
      </c>
      <c r="E5942">
        <f t="shared" si="183"/>
        <v>0.28504804545455009</v>
      </c>
    </row>
    <row r="5943" spans="1:5" x14ac:dyDescent="0.25">
      <c r="A5943" t="s">
        <v>1516</v>
      </c>
      <c r="B5943" s="1">
        <v>1.4281420849139099E-6</v>
      </c>
      <c r="C5943">
        <v>5.5304025937499999</v>
      </c>
      <c r="D5943">
        <v>5.9103318409090901</v>
      </c>
      <c r="E5943">
        <f t="shared" si="183"/>
        <v>-0.37992924715909027</v>
      </c>
    </row>
    <row r="5944" spans="1:5" x14ac:dyDescent="0.25">
      <c r="A5944" t="s">
        <v>5864</v>
      </c>
      <c r="B5944" s="1">
        <v>1.4310432351545199E-6</v>
      </c>
      <c r="C5944">
        <v>8.1724115000000008</v>
      </c>
      <c r="D5944">
        <v>8.5750864545454508</v>
      </c>
      <c r="E5944">
        <f t="shared" si="183"/>
        <v>-0.40267495454544999</v>
      </c>
    </row>
    <row r="5945" spans="1:5" x14ac:dyDescent="0.25">
      <c r="A5945" t="s">
        <v>4874</v>
      </c>
      <c r="B5945" s="1">
        <v>1.43104654829396E-6</v>
      </c>
      <c r="C5945">
        <v>7.7282996562499999</v>
      </c>
      <c r="D5945">
        <v>8.1513487954545507</v>
      </c>
      <c r="E5945">
        <f t="shared" si="183"/>
        <v>-0.42304913920455078</v>
      </c>
    </row>
    <row r="5946" spans="1:5" x14ac:dyDescent="0.25">
      <c r="A5946" t="s">
        <v>2080</v>
      </c>
      <c r="B5946" s="1">
        <v>1.43751378992923E-6</v>
      </c>
      <c r="C5946">
        <v>9.7302006875</v>
      </c>
      <c r="D5946">
        <v>9.1511742045454607</v>
      </c>
      <c r="E5946">
        <f t="shared" si="183"/>
        <v>0.57902648295453929</v>
      </c>
    </row>
    <row r="5947" spans="1:5" x14ac:dyDescent="0.25">
      <c r="A5947" t="s">
        <v>385</v>
      </c>
      <c r="B5947" s="1">
        <v>1.4473219492519999E-6</v>
      </c>
      <c r="C5947">
        <v>10.042948062500001</v>
      </c>
      <c r="D5947">
        <v>9.7784795681818206</v>
      </c>
      <c r="E5947">
        <f t="shared" si="183"/>
        <v>0.26446849431818009</v>
      </c>
    </row>
    <row r="5948" spans="1:5" x14ac:dyDescent="0.25">
      <c r="A5948" t="s">
        <v>5018</v>
      </c>
      <c r="B5948" s="1">
        <v>1.4478618652933E-6</v>
      </c>
      <c r="C5948">
        <v>5.1146242812500002</v>
      </c>
      <c r="D5948">
        <v>5.6264143409090899</v>
      </c>
      <c r="E5948">
        <f t="shared" si="183"/>
        <v>-0.51179005965908964</v>
      </c>
    </row>
    <row r="5949" spans="1:5" x14ac:dyDescent="0.25">
      <c r="A5949" t="s">
        <v>2175</v>
      </c>
      <c r="B5949" s="1">
        <v>1.4496909684609099E-6</v>
      </c>
      <c r="C5949">
        <v>6.4553623125000001</v>
      </c>
      <c r="D5949">
        <v>6.2171273636363704</v>
      </c>
      <c r="E5949">
        <f t="shared" si="183"/>
        <v>0.23823494886362973</v>
      </c>
    </row>
    <row r="5950" spans="1:5" x14ac:dyDescent="0.25">
      <c r="A5950" t="s">
        <v>5900</v>
      </c>
      <c r="B5950" s="1">
        <v>1.4518356773220499E-6</v>
      </c>
      <c r="C5950">
        <v>4.5798148125000004</v>
      </c>
      <c r="D5950">
        <v>4.2325138636363597</v>
      </c>
      <c r="E5950">
        <f t="shared" si="183"/>
        <v>0.34730094886364071</v>
      </c>
    </row>
    <row r="5951" spans="1:5" x14ac:dyDescent="0.25">
      <c r="A5951" t="s">
        <v>5244</v>
      </c>
      <c r="B5951" s="1">
        <v>1.45224545234592E-6</v>
      </c>
      <c r="C5951">
        <v>6.5728505625000002</v>
      </c>
      <c r="D5951">
        <v>5.8280372272727297</v>
      </c>
      <c r="E5951">
        <f t="shared" si="183"/>
        <v>0.74481333522727056</v>
      </c>
    </row>
    <row r="5952" spans="1:5" x14ac:dyDescent="0.25">
      <c r="A5952" t="s">
        <v>1175</v>
      </c>
      <c r="B5952" s="1">
        <v>1.4615455676766399E-6</v>
      </c>
      <c r="C5952">
        <v>8.5066267812500005</v>
      </c>
      <c r="D5952">
        <v>7.7553271363636398</v>
      </c>
      <c r="E5952">
        <f t="shared" si="183"/>
        <v>0.7512996448863607</v>
      </c>
    </row>
    <row r="5953" spans="1:5" x14ac:dyDescent="0.25">
      <c r="A5953" t="s">
        <v>2556</v>
      </c>
      <c r="B5953" s="1">
        <v>1.46310976023403E-6</v>
      </c>
      <c r="C5953">
        <v>6.8465360625000002</v>
      </c>
      <c r="D5953">
        <v>7.3651433863636404</v>
      </c>
      <c r="E5953">
        <f t="shared" si="183"/>
        <v>-0.51860732386364017</v>
      </c>
    </row>
    <row r="5954" spans="1:5" x14ac:dyDescent="0.25">
      <c r="A5954" t="s">
        <v>1766</v>
      </c>
      <c r="B5954" s="1">
        <v>1.4699009611292899E-6</v>
      </c>
      <c r="C5954">
        <v>7.1264321562499999</v>
      </c>
      <c r="D5954">
        <v>6.6736085454545497</v>
      </c>
      <c r="E5954">
        <f t="shared" si="183"/>
        <v>0.45282361079545019</v>
      </c>
    </row>
    <row r="5955" spans="1:5" x14ac:dyDescent="0.25">
      <c r="A5955" t="s">
        <v>5952</v>
      </c>
      <c r="B5955" s="1">
        <v>1.4708274621661199E-6</v>
      </c>
      <c r="C5955">
        <v>8.7565471562500008</v>
      </c>
      <c r="D5955">
        <v>9.0646788636363596</v>
      </c>
      <c r="E5955">
        <f t="shared" si="183"/>
        <v>-0.30813170738635876</v>
      </c>
    </row>
    <row r="5956" spans="1:5" x14ac:dyDescent="0.25">
      <c r="A5956" t="s">
        <v>2053</v>
      </c>
      <c r="B5956" s="1">
        <v>1.47259375316892E-6</v>
      </c>
      <c r="C5956">
        <v>7.8384885625000003</v>
      </c>
      <c r="D5956">
        <v>8.2145520681818205</v>
      </c>
      <c r="E5956">
        <f t="shared" ref="E5956:E6019" si="184">C5956-D5956</f>
        <v>-0.37606350568182023</v>
      </c>
    </row>
    <row r="5957" spans="1:5" x14ac:dyDescent="0.25">
      <c r="A5957" t="s">
        <v>3974</v>
      </c>
      <c r="B5957" s="1">
        <v>1.47272904861226E-6</v>
      </c>
      <c r="C5957">
        <v>9.8326331562499991</v>
      </c>
      <c r="D5957">
        <v>10.3257791363636</v>
      </c>
      <c r="E5957">
        <f t="shared" si="184"/>
        <v>-0.49314598011360111</v>
      </c>
    </row>
    <row r="5958" spans="1:5" x14ac:dyDescent="0.25">
      <c r="A5958" t="s">
        <v>4812</v>
      </c>
      <c r="B5958" s="1">
        <v>1.4780579349095799E-6</v>
      </c>
      <c r="C5958">
        <v>7.6722537187500004</v>
      </c>
      <c r="D5958">
        <v>8.3242092727272698</v>
      </c>
      <c r="E5958">
        <f t="shared" si="184"/>
        <v>-0.65195555397726945</v>
      </c>
    </row>
    <row r="5959" spans="1:5" x14ac:dyDescent="0.25">
      <c r="A5959" t="s">
        <v>4153</v>
      </c>
      <c r="B5959" s="1">
        <v>1.47860894009651E-6</v>
      </c>
      <c r="C5959">
        <v>9.4062339374999997</v>
      </c>
      <c r="D5959">
        <v>9.8849464318181806</v>
      </c>
      <c r="E5959">
        <f t="shared" si="184"/>
        <v>-0.47871249431818086</v>
      </c>
    </row>
    <row r="5960" spans="1:5" x14ac:dyDescent="0.25">
      <c r="A5960" t="s">
        <v>839</v>
      </c>
      <c r="B5960" s="1">
        <v>1.48084675217952E-6</v>
      </c>
      <c r="C5960">
        <v>9.4374162500000001</v>
      </c>
      <c r="D5960">
        <v>9.9209914999999995</v>
      </c>
      <c r="E5960">
        <f t="shared" si="184"/>
        <v>-0.48357524999999946</v>
      </c>
    </row>
    <row r="5961" spans="1:5" x14ac:dyDescent="0.25">
      <c r="A5961" t="s">
        <v>4636</v>
      </c>
      <c r="B5961" s="1">
        <v>1.4849597853715699E-6</v>
      </c>
      <c r="C5961">
        <v>5.6396429374999997</v>
      </c>
      <c r="D5961">
        <v>5.9916684090909103</v>
      </c>
      <c r="E5961">
        <f t="shared" si="184"/>
        <v>-0.35202547159091058</v>
      </c>
    </row>
    <row r="5962" spans="1:5" x14ac:dyDescent="0.25">
      <c r="A5962" t="s">
        <v>430</v>
      </c>
      <c r="B5962" s="1">
        <v>1.4883657070020901E-6</v>
      </c>
      <c r="C5962">
        <v>7.5170720624999996</v>
      </c>
      <c r="D5962">
        <v>8.1028934772727208</v>
      </c>
      <c r="E5962">
        <f t="shared" si="184"/>
        <v>-0.58582141477272121</v>
      </c>
    </row>
    <row r="5963" spans="1:5" x14ac:dyDescent="0.25">
      <c r="A5963" t="s">
        <v>3885</v>
      </c>
      <c r="B5963" s="1">
        <v>1.49142571332492E-6</v>
      </c>
      <c r="C5963">
        <v>4.6817802187500002</v>
      </c>
      <c r="D5963">
        <v>4.4479900227272697</v>
      </c>
      <c r="E5963">
        <f t="shared" si="184"/>
        <v>0.23379019602273043</v>
      </c>
    </row>
    <row r="5964" spans="1:5" x14ac:dyDescent="0.25">
      <c r="A5964" t="s">
        <v>2399</v>
      </c>
      <c r="B5964" s="1">
        <v>1.4935935669615001E-6</v>
      </c>
      <c r="C5964">
        <v>7.6945132812499999</v>
      </c>
      <c r="D5964">
        <v>8.4510808636363706</v>
      </c>
      <c r="E5964">
        <f t="shared" si="184"/>
        <v>-0.75656758238637067</v>
      </c>
    </row>
    <row r="5965" spans="1:5" x14ac:dyDescent="0.25">
      <c r="A5965" t="s">
        <v>3001</v>
      </c>
      <c r="B5965" s="1">
        <v>1.4971684385231101E-6</v>
      </c>
      <c r="C5965">
        <v>3.4168967187499999</v>
      </c>
      <c r="D5965">
        <v>3.2781889999999998</v>
      </c>
      <c r="E5965">
        <f t="shared" si="184"/>
        <v>0.1387077187500001</v>
      </c>
    </row>
    <row r="5966" spans="1:5" x14ac:dyDescent="0.25">
      <c r="A5966" t="s">
        <v>1599</v>
      </c>
      <c r="B5966" s="1">
        <v>1.50414869467592E-6</v>
      </c>
      <c r="C5966">
        <v>4.6132011249999998</v>
      </c>
      <c r="D5966">
        <v>4.3546240454545497</v>
      </c>
      <c r="E5966">
        <f t="shared" si="184"/>
        <v>0.25857707954545006</v>
      </c>
    </row>
    <row r="5967" spans="1:5" x14ac:dyDescent="0.25">
      <c r="A5967" t="s">
        <v>21</v>
      </c>
      <c r="B5967" s="1">
        <v>1.50853116648972E-6</v>
      </c>
      <c r="C5967">
        <v>9.6038845312499994</v>
      </c>
      <c r="D5967">
        <v>10.027592954545501</v>
      </c>
      <c r="E5967">
        <f t="shared" si="184"/>
        <v>-0.42370842329550129</v>
      </c>
    </row>
    <row r="5968" spans="1:5" x14ac:dyDescent="0.25">
      <c r="A5968" t="s">
        <v>1658</v>
      </c>
      <c r="B5968" s="1">
        <v>1.5112738813004799E-6</v>
      </c>
      <c r="C5968">
        <v>8.3047982187499994</v>
      </c>
      <c r="D5968">
        <v>7.83650545454545</v>
      </c>
      <c r="E5968">
        <f t="shared" si="184"/>
        <v>0.46829276420454935</v>
      </c>
    </row>
    <row r="5969" spans="1:5" x14ac:dyDescent="0.25">
      <c r="A5969" t="s">
        <v>6092</v>
      </c>
      <c r="B5969" s="1">
        <v>1.5116177813484E-6</v>
      </c>
      <c r="C5969">
        <v>4.7494865624999996</v>
      </c>
      <c r="D5969">
        <v>4.99588861363637</v>
      </c>
      <c r="E5969">
        <f t="shared" si="184"/>
        <v>-0.24640205113637048</v>
      </c>
    </row>
    <row r="5970" spans="1:5" x14ac:dyDescent="0.25">
      <c r="A5970" t="s">
        <v>2863</v>
      </c>
      <c r="B5970" s="1">
        <v>1.5155539515245801E-6</v>
      </c>
      <c r="C5970">
        <v>11.079036562500001</v>
      </c>
      <c r="D5970">
        <v>10.7736343181818</v>
      </c>
      <c r="E5970">
        <f t="shared" si="184"/>
        <v>0.30540224431820029</v>
      </c>
    </row>
    <row r="5971" spans="1:5" x14ac:dyDescent="0.25">
      <c r="A5971" t="s">
        <v>5500</v>
      </c>
      <c r="B5971" s="1">
        <v>1.51698958803893E-6</v>
      </c>
      <c r="C5971">
        <v>4.4854794062499996</v>
      </c>
      <c r="D5971">
        <v>3.9555947499999999</v>
      </c>
      <c r="E5971">
        <f t="shared" si="184"/>
        <v>0.5298846562499997</v>
      </c>
    </row>
    <row r="5972" spans="1:5" x14ac:dyDescent="0.25">
      <c r="A5972" t="s">
        <v>2205</v>
      </c>
      <c r="B5972" s="1">
        <v>1.51915618431362E-6</v>
      </c>
      <c r="C5972">
        <v>5.8124590937500002</v>
      </c>
      <c r="D5972">
        <v>6.0975535909090901</v>
      </c>
      <c r="E5972">
        <f t="shared" si="184"/>
        <v>-0.28509449715908985</v>
      </c>
    </row>
    <row r="5973" spans="1:5" x14ac:dyDescent="0.25">
      <c r="A5973" t="s">
        <v>5784</v>
      </c>
      <c r="B5973" s="1">
        <v>1.53375951599462E-6</v>
      </c>
      <c r="C5973">
        <v>4.5572301562500002</v>
      </c>
      <c r="D5973">
        <v>4.2854982499999998</v>
      </c>
      <c r="E5973">
        <f t="shared" si="184"/>
        <v>0.27173190625000032</v>
      </c>
    </row>
    <row r="5974" spans="1:5" x14ac:dyDescent="0.25">
      <c r="A5974" t="s">
        <v>3438</v>
      </c>
      <c r="B5974" s="1">
        <v>1.5376606349498799E-6</v>
      </c>
      <c r="C5974">
        <v>5.3709404687499998</v>
      </c>
      <c r="D5974">
        <v>5.6324493636363604</v>
      </c>
      <c r="E5974">
        <f t="shared" si="184"/>
        <v>-0.26150889488636064</v>
      </c>
    </row>
    <row r="5975" spans="1:5" x14ac:dyDescent="0.25">
      <c r="A5975" t="s">
        <v>3991</v>
      </c>
      <c r="B5975" s="1">
        <v>1.5406343207668201E-6</v>
      </c>
      <c r="C5975">
        <v>8.4391613437499995</v>
      </c>
      <c r="D5975">
        <v>7.9330913409090904</v>
      </c>
      <c r="E5975">
        <f t="shared" si="184"/>
        <v>0.50607000284090908</v>
      </c>
    </row>
    <row r="5976" spans="1:5" x14ac:dyDescent="0.25">
      <c r="A5976" t="s">
        <v>5081</v>
      </c>
      <c r="B5976" s="1">
        <v>1.54081606782352E-6</v>
      </c>
      <c r="C5976">
        <v>5.9441893124999998</v>
      </c>
      <c r="D5976">
        <v>6.3193860454545501</v>
      </c>
      <c r="E5976">
        <f t="shared" si="184"/>
        <v>-0.37519673295455025</v>
      </c>
    </row>
    <row r="5977" spans="1:5" x14ac:dyDescent="0.25">
      <c r="A5977" t="s">
        <v>3404</v>
      </c>
      <c r="B5977" s="1">
        <v>1.5437020032814899E-6</v>
      </c>
      <c r="C5977">
        <v>8.3363219999999991</v>
      </c>
      <c r="D5977">
        <v>7.8465378863636399</v>
      </c>
      <c r="E5977">
        <f t="shared" si="184"/>
        <v>0.48978411363635921</v>
      </c>
    </row>
    <row r="5978" spans="1:5" x14ac:dyDescent="0.25">
      <c r="A5978" t="s">
        <v>2068</v>
      </c>
      <c r="B5978" s="1">
        <v>1.5511052804711999E-6</v>
      </c>
      <c r="C5978">
        <v>4.8805572187499999</v>
      </c>
      <c r="D5978">
        <v>4.64749409090909</v>
      </c>
      <c r="E5978">
        <f t="shared" si="184"/>
        <v>0.23306312784090988</v>
      </c>
    </row>
    <row r="5979" spans="1:5" x14ac:dyDescent="0.25">
      <c r="A5979" t="s">
        <v>1019</v>
      </c>
      <c r="B5979" s="1">
        <v>1.5686049056601201E-6</v>
      </c>
      <c r="C5979">
        <v>6.6713451562500001</v>
      </c>
      <c r="D5979">
        <v>6.9626577954545503</v>
      </c>
      <c r="E5979">
        <f t="shared" si="184"/>
        <v>-0.29131263920455019</v>
      </c>
    </row>
    <row r="5980" spans="1:5" x14ac:dyDescent="0.25">
      <c r="A5980" t="s">
        <v>5548</v>
      </c>
      <c r="B5980" s="1">
        <v>1.57275381441343E-6</v>
      </c>
      <c r="C5980">
        <v>4.2716077187500003</v>
      </c>
      <c r="D5980">
        <v>3.9359025227272699</v>
      </c>
      <c r="E5980">
        <f t="shared" si="184"/>
        <v>0.33570519602273041</v>
      </c>
    </row>
    <row r="5981" spans="1:5" x14ac:dyDescent="0.25">
      <c r="A5981" t="s">
        <v>1428</v>
      </c>
      <c r="B5981" s="1">
        <v>1.57557297238472E-6</v>
      </c>
      <c r="C5981">
        <v>8.9018025000000005</v>
      </c>
      <c r="D5981">
        <v>8.2340743181818201</v>
      </c>
      <c r="E5981">
        <f t="shared" si="184"/>
        <v>0.66772818181818039</v>
      </c>
    </row>
    <row r="5982" spans="1:5" x14ac:dyDescent="0.25">
      <c r="A5982" t="s">
        <v>1564</v>
      </c>
      <c r="B5982" s="1">
        <v>1.57951693982127E-6</v>
      </c>
      <c r="C5982">
        <v>6.4556231562499997</v>
      </c>
      <c r="D5982">
        <v>6.8326704090909098</v>
      </c>
      <c r="E5982">
        <f t="shared" si="184"/>
        <v>-0.37704725284091012</v>
      </c>
    </row>
    <row r="5983" spans="1:5" x14ac:dyDescent="0.25">
      <c r="A5983" t="s">
        <v>147</v>
      </c>
      <c r="B5983" s="1">
        <v>1.5890285107111401E-6</v>
      </c>
      <c r="C5983">
        <v>8.6992154062499996</v>
      </c>
      <c r="D5983">
        <v>8.1474424090909103</v>
      </c>
      <c r="E5983">
        <f t="shared" si="184"/>
        <v>0.55177299715908923</v>
      </c>
    </row>
    <row r="5984" spans="1:5" x14ac:dyDescent="0.25">
      <c r="A5984" t="s">
        <v>4314</v>
      </c>
      <c r="B5984" s="1">
        <v>1.59010778879036E-6</v>
      </c>
      <c r="C5984">
        <v>6.4946434062499998</v>
      </c>
      <c r="D5984">
        <v>6.8098148409090902</v>
      </c>
      <c r="E5984">
        <f t="shared" si="184"/>
        <v>-0.31517143465909037</v>
      </c>
    </row>
    <row r="5985" spans="1:5" x14ac:dyDescent="0.25">
      <c r="A5985" t="s">
        <v>5546</v>
      </c>
      <c r="B5985" s="1">
        <v>1.5907037631328301E-6</v>
      </c>
      <c r="C5985">
        <v>3.8057579687500001</v>
      </c>
      <c r="D5985">
        <v>3.6535830454545501</v>
      </c>
      <c r="E5985">
        <f t="shared" si="184"/>
        <v>0.1521749232954499</v>
      </c>
    </row>
    <row r="5986" spans="1:5" x14ac:dyDescent="0.25">
      <c r="A5986" t="s">
        <v>3123</v>
      </c>
      <c r="B5986" s="1">
        <v>1.59963867965591E-6</v>
      </c>
      <c r="C5986">
        <v>6.6986918749999997</v>
      </c>
      <c r="D5986">
        <v>6.9551405227272696</v>
      </c>
      <c r="E5986">
        <f t="shared" si="184"/>
        <v>-0.25644864772726983</v>
      </c>
    </row>
    <row r="5987" spans="1:5" x14ac:dyDescent="0.25">
      <c r="A5987" t="s">
        <v>3025</v>
      </c>
      <c r="B5987" s="1">
        <v>1.6007938502307399E-6</v>
      </c>
      <c r="C5987">
        <v>4.7040194375000004</v>
      </c>
      <c r="D5987">
        <v>4.29884286363637</v>
      </c>
      <c r="E5987">
        <f t="shared" si="184"/>
        <v>0.40517657386363037</v>
      </c>
    </row>
    <row r="5988" spans="1:5" x14ac:dyDescent="0.25">
      <c r="A5988" t="s">
        <v>5607</v>
      </c>
      <c r="B5988" s="1">
        <v>1.60163654415001E-6</v>
      </c>
      <c r="C5988">
        <v>4.1227857812500002</v>
      </c>
      <c r="D5988">
        <v>4.3565422954545499</v>
      </c>
      <c r="E5988">
        <f t="shared" si="184"/>
        <v>-0.23375651420454968</v>
      </c>
    </row>
    <row r="5989" spans="1:5" x14ac:dyDescent="0.25">
      <c r="A5989" t="s">
        <v>2775</v>
      </c>
      <c r="B5989" s="1">
        <v>1.60170538375538E-6</v>
      </c>
      <c r="C5989">
        <v>8.2923243749999997</v>
      </c>
      <c r="D5989">
        <v>8.7526515227272803</v>
      </c>
      <c r="E5989">
        <f t="shared" si="184"/>
        <v>-0.46032714772728056</v>
      </c>
    </row>
    <row r="5990" spans="1:5" x14ac:dyDescent="0.25">
      <c r="A5990" t="s">
        <v>1223</v>
      </c>
      <c r="B5990" s="1">
        <v>1.60502814512689E-6</v>
      </c>
      <c r="C5990">
        <v>7.0770850937500001</v>
      </c>
      <c r="D5990">
        <v>6.63023045454546</v>
      </c>
      <c r="E5990">
        <f t="shared" si="184"/>
        <v>0.44685463920454005</v>
      </c>
    </row>
    <row r="5991" spans="1:5" x14ac:dyDescent="0.25">
      <c r="A5991" t="s">
        <v>4486</v>
      </c>
      <c r="B5991" s="1">
        <v>1.60539611849141E-6</v>
      </c>
      <c r="C5991">
        <v>3.49666609375</v>
      </c>
      <c r="D5991">
        <v>3.3663222500000001</v>
      </c>
      <c r="E5991">
        <f t="shared" si="184"/>
        <v>0.13034384374999997</v>
      </c>
    </row>
    <row r="5992" spans="1:5" x14ac:dyDescent="0.25">
      <c r="A5992" t="s">
        <v>760</v>
      </c>
      <c r="B5992" s="1">
        <v>1.6089977819878201E-6</v>
      </c>
      <c r="C5992">
        <v>6.4774335937499998</v>
      </c>
      <c r="D5992">
        <v>6.0789723636363604</v>
      </c>
      <c r="E5992">
        <f t="shared" si="184"/>
        <v>0.39846123011363943</v>
      </c>
    </row>
    <row r="5993" spans="1:5" x14ac:dyDescent="0.25">
      <c r="A5993" t="s">
        <v>3990</v>
      </c>
      <c r="B5993" s="1">
        <v>1.60938721965074E-6</v>
      </c>
      <c r="C5993">
        <v>8.005649</v>
      </c>
      <c r="D5993">
        <v>8.2234165000000008</v>
      </c>
      <c r="E5993">
        <f t="shared" si="184"/>
        <v>-0.21776750000000078</v>
      </c>
    </row>
    <row r="5994" spans="1:5" x14ac:dyDescent="0.25">
      <c r="A5994" t="s">
        <v>4491</v>
      </c>
      <c r="B5994" s="1">
        <v>1.61017216980992E-6</v>
      </c>
      <c r="C5994">
        <v>5.9104964999999998</v>
      </c>
      <c r="D5994">
        <v>5.4076630000000003</v>
      </c>
      <c r="E5994">
        <f t="shared" si="184"/>
        <v>0.50283349999999949</v>
      </c>
    </row>
    <row r="5995" spans="1:5" x14ac:dyDescent="0.25">
      <c r="A5995" t="s">
        <v>2704</v>
      </c>
      <c r="B5995" s="1">
        <v>1.6112537151420001E-6</v>
      </c>
      <c r="C5995">
        <v>4.3462100937499999</v>
      </c>
      <c r="D5995">
        <v>4.1327588636363597</v>
      </c>
      <c r="E5995">
        <f t="shared" si="184"/>
        <v>0.2134512301136402</v>
      </c>
    </row>
    <row r="5996" spans="1:5" x14ac:dyDescent="0.25">
      <c r="A5996" t="s">
        <v>2398</v>
      </c>
      <c r="B5996" s="1">
        <v>1.6193713781881199E-6</v>
      </c>
      <c r="C5996">
        <v>8.32378325</v>
      </c>
      <c r="D5996">
        <v>8.9658094545454592</v>
      </c>
      <c r="E5996">
        <f t="shared" si="184"/>
        <v>-0.64202620454545922</v>
      </c>
    </row>
    <row r="5997" spans="1:5" x14ac:dyDescent="0.25">
      <c r="A5997" t="s">
        <v>5014</v>
      </c>
      <c r="B5997" s="1">
        <v>1.61941513079407E-6</v>
      </c>
      <c r="C5997">
        <v>7.920312</v>
      </c>
      <c r="D5997">
        <v>6.8690081136363599</v>
      </c>
      <c r="E5997">
        <f t="shared" si="184"/>
        <v>1.0513038863636401</v>
      </c>
    </row>
    <row r="5998" spans="1:5" x14ac:dyDescent="0.25">
      <c r="A5998" t="s">
        <v>5495</v>
      </c>
      <c r="B5998" s="1">
        <v>1.6241398723460501E-6</v>
      </c>
      <c r="C5998">
        <v>7.1778807812499998</v>
      </c>
      <c r="D5998">
        <v>6.27027895454545</v>
      </c>
      <c r="E5998">
        <f t="shared" si="184"/>
        <v>0.90760182670454981</v>
      </c>
    </row>
    <row r="5999" spans="1:5" x14ac:dyDescent="0.25">
      <c r="A5999" t="s">
        <v>100</v>
      </c>
      <c r="B5999" s="1">
        <v>1.6252349233147101E-6</v>
      </c>
      <c r="C5999">
        <v>8.1315965937500003</v>
      </c>
      <c r="D5999">
        <v>7.8110537954545496</v>
      </c>
      <c r="E5999">
        <f t="shared" si="184"/>
        <v>0.32054279829545074</v>
      </c>
    </row>
    <row r="6000" spans="1:5" x14ac:dyDescent="0.25">
      <c r="A6000" t="s">
        <v>1461</v>
      </c>
      <c r="B6000" s="1">
        <v>1.62531015768549E-6</v>
      </c>
      <c r="C6000">
        <v>6.9832882500000002</v>
      </c>
      <c r="D6000">
        <v>7.47072775</v>
      </c>
      <c r="E6000">
        <f t="shared" si="184"/>
        <v>-0.4874394999999998</v>
      </c>
    </row>
    <row r="6001" spans="1:5" x14ac:dyDescent="0.25">
      <c r="A6001" t="s">
        <v>126</v>
      </c>
      <c r="B6001" s="1">
        <v>1.6267504231360101E-6</v>
      </c>
      <c r="C6001">
        <v>12.42584528125</v>
      </c>
      <c r="D6001">
        <v>11.449474090909099</v>
      </c>
      <c r="E6001">
        <f t="shared" si="184"/>
        <v>0.9763711903409007</v>
      </c>
    </row>
    <row r="6002" spans="1:5" x14ac:dyDescent="0.25">
      <c r="A6002" t="s">
        <v>2225</v>
      </c>
      <c r="B6002" s="1">
        <v>1.6275645762541699E-6</v>
      </c>
      <c r="C6002">
        <v>4.7602789999999997</v>
      </c>
      <c r="D6002">
        <v>4.5444630000000004</v>
      </c>
      <c r="E6002">
        <f t="shared" si="184"/>
        <v>0.21581599999999934</v>
      </c>
    </row>
    <row r="6003" spans="1:5" x14ac:dyDescent="0.25">
      <c r="A6003" t="s">
        <v>1758</v>
      </c>
      <c r="B6003" s="1">
        <v>1.63216773294611E-6</v>
      </c>
      <c r="C6003">
        <v>7.1731206250000001</v>
      </c>
      <c r="D6003">
        <v>6.2665206590909097</v>
      </c>
      <c r="E6003">
        <f t="shared" si="184"/>
        <v>0.90659996590909042</v>
      </c>
    </row>
    <row r="6004" spans="1:5" x14ac:dyDescent="0.25">
      <c r="A6004" t="s">
        <v>4195</v>
      </c>
      <c r="B6004" s="1">
        <v>1.63385054997516E-6</v>
      </c>
      <c r="C6004">
        <v>5.0747169374999999</v>
      </c>
      <c r="D6004">
        <v>4.74378295454546</v>
      </c>
      <c r="E6004">
        <f t="shared" si="184"/>
        <v>0.33093398295453991</v>
      </c>
    </row>
    <row r="6005" spans="1:5" x14ac:dyDescent="0.25">
      <c r="A6005" t="s">
        <v>1026</v>
      </c>
      <c r="B6005" s="1">
        <v>1.6357815810737201E-6</v>
      </c>
      <c r="C6005">
        <v>10.97031896875</v>
      </c>
      <c r="D6005">
        <v>11.3740036363636</v>
      </c>
      <c r="E6005">
        <f t="shared" si="184"/>
        <v>-0.40368466761360011</v>
      </c>
    </row>
    <row r="6006" spans="1:5" x14ac:dyDescent="0.25">
      <c r="A6006" t="s">
        <v>4225</v>
      </c>
      <c r="B6006" s="1">
        <v>1.64408603292608E-6</v>
      </c>
      <c r="C6006">
        <v>4.5033291562500004</v>
      </c>
      <c r="D6006">
        <v>4.2306747727272702</v>
      </c>
      <c r="E6006">
        <f t="shared" si="184"/>
        <v>0.27265438352273019</v>
      </c>
    </row>
    <row r="6007" spans="1:5" x14ac:dyDescent="0.25">
      <c r="A6007" t="s">
        <v>2552</v>
      </c>
      <c r="B6007" s="1">
        <v>1.6509424221165499E-6</v>
      </c>
      <c r="C6007">
        <v>6.19788828125</v>
      </c>
      <c r="D6007">
        <v>5.0477922045454502</v>
      </c>
      <c r="E6007">
        <f t="shared" si="184"/>
        <v>1.1500960767045498</v>
      </c>
    </row>
    <row r="6008" spans="1:5" x14ac:dyDescent="0.25">
      <c r="A6008" t="s">
        <v>6057</v>
      </c>
      <c r="B6008" s="1">
        <v>1.6542320429732101E-6</v>
      </c>
      <c r="C6008">
        <v>8.3828814062500001</v>
      </c>
      <c r="D6008">
        <v>9.2057402499999998</v>
      </c>
      <c r="E6008">
        <f t="shared" si="184"/>
        <v>-0.82285884374999974</v>
      </c>
    </row>
    <row r="6009" spans="1:5" x14ac:dyDescent="0.25">
      <c r="A6009" t="s">
        <v>5956</v>
      </c>
      <c r="B6009" s="1">
        <v>1.66661381835664E-6</v>
      </c>
      <c r="C6009">
        <v>3.9812679062499998</v>
      </c>
      <c r="D6009">
        <v>3.55986940909091</v>
      </c>
      <c r="E6009">
        <f t="shared" si="184"/>
        <v>0.42139849715908984</v>
      </c>
    </row>
    <row r="6010" spans="1:5" x14ac:dyDescent="0.25">
      <c r="A6010" t="s">
        <v>3369</v>
      </c>
      <c r="B6010" s="1">
        <v>1.6704036212620699E-6</v>
      </c>
      <c r="C6010">
        <v>8.7747220000000006</v>
      </c>
      <c r="D6010">
        <v>9.3698242727272696</v>
      </c>
      <c r="E6010">
        <f t="shared" si="184"/>
        <v>-0.59510227272726901</v>
      </c>
    </row>
    <row r="6011" spans="1:5" x14ac:dyDescent="0.25">
      <c r="A6011" t="s">
        <v>2897</v>
      </c>
      <c r="B6011" s="1">
        <v>1.6727989135757999E-6</v>
      </c>
      <c r="C6011">
        <v>7.26936240625</v>
      </c>
      <c r="D6011">
        <v>6.7156472727272698</v>
      </c>
      <c r="E6011">
        <f t="shared" si="184"/>
        <v>0.55371513352273016</v>
      </c>
    </row>
    <row r="6012" spans="1:5" x14ac:dyDescent="0.25">
      <c r="A6012" t="s">
        <v>3515</v>
      </c>
      <c r="B6012" s="1">
        <v>1.6773591558965501E-6</v>
      </c>
      <c r="C6012">
        <v>7.7384728437500003</v>
      </c>
      <c r="D6012">
        <v>7.2125241363636396</v>
      </c>
      <c r="E6012">
        <f t="shared" si="184"/>
        <v>0.52594870738636068</v>
      </c>
    </row>
    <row r="6013" spans="1:5" x14ac:dyDescent="0.25">
      <c r="A6013" t="s">
        <v>5588</v>
      </c>
      <c r="B6013" s="1">
        <v>1.6795667238297499E-6</v>
      </c>
      <c r="C6013">
        <v>5.3792148749999997</v>
      </c>
      <c r="D6013">
        <v>5.5954997954545496</v>
      </c>
      <c r="E6013">
        <f t="shared" si="184"/>
        <v>-0.21628492045454983</v>
      </c>
    </row>
    <row r="6014" spans="1:5" x14ac:dyDescent="0.25">
      <c r="A6014" t="s">
        <v>5617</v>
      </c>
      <c r="B6014" s="1">
        <v>1.6868505323906201E-6</v>
      </c>
      <c r="C6014">
        <v>3.6562315937499998</v>
      </c>
      <c r="D6014">
        <v>3.4068985681818198</v>
      </c>
      <c r="E6014">
        <f t="shared" si="184"/>
        <v>0.24933302556818004</v>
      </c>
    </row>
    <row r="6015" spans="1:5" x14ac:dyDescent="0.25">
      <c r="A6015" t="s">
        <v>1562</v>
      </c>
      <c r="B6015" s="1">
        <v>1.6950690098279601E-6</v>
      </c>
      <c r="C6015">
        <v>4.4715957499999996</v>
      </c>
      <c r="D6015">
        <v>4.7176069772727303</v>
      </c>
      <c r="E6015">
        <f t="shared" si="184"/>
        <v>-0.24601122727273061</v>
      </c>
    </row>
    <row r="6016" spans="1:5" x14ac:dyDescent="0.25">
      <c r="A6016" t="s">
        <v>688</v>
      </c>
      <c r="B6016" s="1">
        <v>1.6968780341026E-6</v>
      </c>
      <c r="C6016">
        <v>9.1619611562499994</v>
      </c>
      <c r="D6016">
        <v>9.7031978636363601</v>
      </c>
      <c r="E6016">
        <f t="shared" si="184"/>
        <v>-0.54123670738636065</v>
      </c>
    </row>
    <row r="6017" spans="1:5" x14ac:dyDescent="0.25">
      <c r="A6017" t="s">
        <v>1720</v>
      </c>
      <c r="B6017" s="1">
        <v>1.70140087130764E-6</v>
      </c>
      <c r="C6017">
        <v>5.9176105937500001</v>
      </c>
      <c r="D6017">
        <v>5.5933930909090899</v>
      </c>
      <c r="E6017">
        <f t="shared" si="184"/>
        <v>0.32421750284091022</v>
      </c>
    </row>
    <row r="6018" spans="1:5" x14ac:dyDescent="0.25">
      <c r="A6018" t="s">
        <v>6073</v>
      </c>
      <c r="B6018" s="1">
        <v>1.71377925939239E-6</v>
      </c>
      <c r="C6018">
        <v>4.0512663125000001</v>
      </c>
      <c r="D6018">
        <v>3.8623587954545502</v>
      </c>
      <c r="E6018">
        <f t="shared" si="184"/>
        <v>0.18890751704544995</v>
      </c>
    </row>
    <row r="6019" spans="1:5" x14ac:dyDescent="0.25">
      <c r="A6019" t="s">
        <v>2022</v>
      </c>
      <c r="B6019" s="1">
        <v>1.73309455074537E-6</v>
      </c>
      <c r="C6019">
        <v>4.4646491250000002</v>
      </c>
      <c r="D6019">
        <v>4.1970550681818199</v>
      </c>
      <c r="E6019">
        <f t="shared" si="184"/>
        <v>0.26759405681818027</v>
      </c>
    </row>
    <row r="6020" spans="1:5" x14ac:dyDescent="0.25">
      <c r="A6020" t="s">
        <v>51</v>
      </c>
      <c r="B6020" s="1">
        <v>1.7357126780189299E-6</v>
      </c>
      <c r="C6020">
        <v>9.8800254062500006</v>
      </c>
      <c r="D6020">
        <v>10.1783902272727</v>
      </c>
      <c r="E6020">
        <f t="shared" ref="E6020:E6083" si="185">C6020-D6020</f>
        <v>-0.2983648210226999</v>
      </c>
    </row>
    <row r="6021" spans="1:5" x14ac:dyDescent="0.25">
      <c r="A6021" t="s">
        <v>4676</v>
      </c>
      <c r="B6021" s="1">
        <v>1.7451358949810901E-6</v>
      </c>
      <c r="C6021">
        <v>12.729159062500001</v>
      </c>
      <c r="D6021">
        <v>12.045076363636401</v>
      </c>
      <c r="E6021">
        <f t="shared" si="185"/>
        <v>0.68408269886359996</v>
      </c>
    </row>
    <row r="6022" spans="1:5" x14ac:dyDescent="0.25">
      <c r="A6022" t="s">
        <v>2257</v>
      </c>
      <c r="B6022" s="1">
        <v>1.7526982151579199E-6</v>
      </c>
      <c r="C6022">
        <v>11.307969999999999</v>
      </c>
      <c r="D6022">
        <v>10.9016765909091</v>
      </c>
      <c r="E6022">
        <f t="shared" si="185"/>
        <v>0.40629340909089962</v>
      </c>
    </row>
    <row r="6023" spans="1:5" x14ac:dyDescent="0.25">
      <c r="A6023" t="s">
        <v>1004</v>
      </c>
      <c r="B6023" s="1">
        <v>1.7545649665995101E-6</v>
      </c>
      <c r="C6023">
        <v>8.7030829999999995</v>
      </c>
      <c r="D6023">
        <v>9.1390287272727306</v>
      </c>
      <c r="E6023">
        <f t="shared" si="185"/>
        <v>-0.43594572727273118</v>
      </c>
    </row>
    <row r="6024" spans="1:5" x14ac:dyDescent="0.25">
      <c r="A6024" t="s">
        <v>1871</v>
      </c>
      <c r="B6024" s="1">
        <v>1.7622711029889301E-6</v>
      </c>
      <c r="C6024">
        <v>4.6418459375000003</v>
      </c>
      <c r="D6024">
        <v>4.4256787500000003</v>
      </c>
      <c r="E6024">
        <f t="shared" si="185"/>
        <v>0.21616718749999997</v>
      </c>
    </row>
    <row r="6025" spans="1:5" x14ac:dyDescent="0.25">
      <c r="A6025" t="s">
        <v>3732</v>
      </c>
      <c r="B6025" s="1">
        <v>1.763089171927E-6</v>
      </c>
      <c r="C6025">
        <v>7.6140607500000002</v>
      </c>
      <c r="D6025">
        <v>7.9030170909090902</v>
      </c>
      <c r="E6025">
        <f t="shared" si="185"/>
        <v>-0.28895634090909006</v>
      </c>
    </row>
    <row r="6026" spans="1:5" x14ac:dyDescent="0.25">
      <c r="A6026" t="s">
        <v>5763</v>
      </c>
      <c r="B6026" s="1">
        <v>1.76897489450323E-6</v>
      </c>
      <c r="C6026">
        <v>13.425966875</v>
      </c>
      <c r="D6026">
        <v>13.6749568181818</v>
      </c>
      <c r="E6026">
        <f t="shared" si="185"/>
        <v>-0.24898994318179923</v>
      </c>
    </row>
    <row r="6027" spans="1:5" x14ac:dyDescent="0.25">
      <c r="A6027" t="s">
        <v>5451</v>
      </c>
      <c r="B6027" s="1">
        <v>1.78612456968966E-6</v>
      </c>
      <c r="C6027">
        <v>6.3343530000000001</v>
      </c>
      <c r="D6027">
        <v>6.60549402272727</v>
      </c>
      <c r="E6027">
        <f t="shared" si="185"/>
        <v>-0.27114102272726992</v>
      </c>
    </row>
    <row r="6028" spans="1:5" x14ac:dyDescent="0.25">
      <c r="A6028" t="s">
        <v>1070</v>
      </c>
      <c r="B6028" s="1">
        <v>1.79758902797849E-6</v>
      </c>
      <c r="C6028">
        <v>7.1180908125000002</v>
      </c>
      <c r="D6028">
        <v>7.5173051136363602</v>
      </c>
      <c r="E6028">
        <f t="shared" si="185"/>
        <v>-0.39921430113636003</v>
      </c>
    </row>
    <row r="6029" spans="1:5" x14ac:dyDescent="0.25">
      <c r="A6029" t="s">
        <v>613</v>
      </c>
      <c r="B6029" s="1">
        <v>1.79809077009505E-6</v>
      </c>
      <c r="C6029">
        <v>6.2548118437499998</v>
      </c>
      <c r="D6029">
        <v>5.30077856818182</v>
      </c>
      <c r="E6029">
        <f t="shared" si="185"/>
        <v>0.95403327556817974</v>
      </c>
    </row>
    <row r="6030" spans="1:5" x14ac:dyDescent="0.25">
      <c r="A6030" t="s">
        <v>3746</v>
      </c>
      <c r="B6030" s="1">
        <v>1.8035478728585699E-6</v>
      </c>
      <c r="C6030">
        <v>5.0673089062500001</v>
      </c>
      <c r="D6030">
        <v>5.3599942045454601</v>
      </c>
      <c r="E6030">
        <f t="shared" si="185"/>
        <v>-0.29268529829545997</v>
      </c>
    </row>
    <row r="6031" spans="1:5" x14ac:dyDescent="0.25">
      <c r="A6031" t="s">
        <v>2520</v>
      </c>
      <c r="B6031" s="1">
        <v>1.8043835229398499E-6</v>
      </c>
      <c r="C6031">
        <v>12.818737499999999</v>
      </c>
      <c r="D6031">
        <v>13.279076136363599</v>
      </c>
      <c r="E6031">
        <f t="shared" si="185"/>
        <v>-0.46033863636360017</v>
      </c>
    </row>
    <row r="6032" spans="1:5" x14ac:dyDescent="0.25">
      <c r="A6032" t="s">
        <v>3652</v>
      </c>
      <c r="B6032" s="1">
        <v>1.8119252044558701E-6</v>
      </c>
      <c r="C6032">
        <v>10.9241530625</v>
      </c>
      <c r="D6032">
        <v>10.481601749999999</v>
      </c>
      <c r="E6032">
        <f t="shared" si="185"/>
        <v>0.4425513125000009</v>
      </c>
    </row>
    <row r="6033" spans="1:5" x14ac:dyDescent="0.25">
      <c r="A6033" t="s">
        <v>4375</v>
      </c>
      <c r="B6033" s="1">
        <v>1.81213502677312E-6</v>
      </c>
      <c r="C6033">
        <v>5.9910458437500003</v>
      </c>
      <c r="D6033">
        <v>5.19200840909091</v>
      </c>
      <c r="E6033">
        <f t="shared" si="185"/>
        <v>0.79903743465909027</v>
      </c>
    </row>
    <row r="6034" spans="1:5" x14ac:dyDescent="0.25">
      <c r="A6034" t="s">
        <v>3322</v>
      </c>
      <c r="B6034" s="1">
        <v>1.8126329521763901E-6</v>
      </c>
      <c r="C6034">
        <v>8.7090707500000004</v>
      </c>
      <c r="D6034">
        <v>8.9278686136363596</v>
      </c>
      <c r="E6034">
        <f t="shared" si="185"/>
        <v>-0.21879786363635922</v>
      </c>
    </row>
    <row r="6035" spans="1:5" x14ac:dyDescent="0.25">
      <c r="A6035" t="s">
        <v>3758</v>
      </c>
      <c r="B6035" s="1">
        <v>1.81762260067824E-6</v>
      </c>
      <c r="C6035">
        <v>6.7130788125</v>
      </c>
      <c r="D6035">
        <v>7.1413803409090901</v>
      </c>
      <c r="E6035">
        <f t="shared" si="185"/>
        <v>-0.42830152840909008</v>
      </c>
    </row>
    <row r="6036" spans="1:5" x14ac:dyDescent="0.25">
      <c r="A6036" t="s">
        <v>5266</v>
      </c>
      <c r="B6036" s="1">
        <v>1.82695700623869E-6</v>
      </c>
      <c r="C6036">
        <v>5.8221552499999998</v>
      </c>
      <c r="D6036">
        <v>5.4974060454545501</v>
      </c>
      <c r="E6036">
        <f t="shared" si="185"/>
        <v>0.32474920454544964</v>
      </c>
    </row>
    <row r="6037" spans="1:5" x14ac:dyDescent="0.25">
      <c r="A6037" t="s">
        <v>3804</v>
      </c>
      <c r="B6037" s="1">
        <v>1.83948553358222E-6</v>
      </c>
      <c r="C6037">
        <v>7.4103609062500002</v>
      </c>
      <c r="D6037">
        <v>8.2705227954545499</v>
      </c>
      <c r="E6037">
        <f t="shared" si="185"/>
        <v>-0.86016188920454972</v>
      </c>
    </row>
    <row r="6038" spans="1:5" x14ac:dyDescent="0.25">
      <c r="A6038" t="s">
        <v>547</v>
      </c>
      <c r="B6038" s="1">
        <v>1.8395492306943599E-6</v>
      </c>
      <c r="C6038">
        <v>3.7772146874999999</v>
      </c>
      <c r="D6038">
        <v>3.5966773181818201</v>
      </c>
      <c r="E6038">
        <f t="shared" si="185"/>
        <v>0.18053736931817976</v>
      </c>
    </row>
    <row r="6039" spans="1:5" x14ac:dyDescent="0.25">
      <c r="A6039" t="s">
        <v>5260</v>
      </c>
      <c r="B6039" s="1">
        <v>1.8403404820654601E-6</v>
      </c>
      <c r="C6039">
        <v>6.1443442499999996</v>
      </c>
      <c r="D6039">
        <v>5.5289547727272703</v>
      </c>
      <c r="E6039">
        <f t="shared" si="185"/>
        <v>0.6153894772727293</v>
      </c>
    </row>
    <row r="6040" spans="1:5" x14ac:dyDescent="0.25">
      <c r="A6040" t="s">
        <v>1097</v>
      </c>
      <c r="B6040" s="1">
        <v>1.8484454203305099E-6</v>
      </c>
      <c r="C6040">
        <v>8.0629916562500004</v>
      </c>
      <c r="D6040">
        <v>8.6725093636363599</v>
      </c>
      <c r="E6040">
        <f t="shared" si="185"/>
        <v>-0.60951770738635958</v>
      </c>
    </row>
    <row r="6041" spans="1:5" x14ac:dyDescent="0.25">
      <c r="A6041" t="s">
        <v>5175</v>
      </c>
      <c r="B6041" s="1">
        <v>1.8583465298328E-6</v>
      </c>
      <c r="C6041">
        <v>7.8074695312499998</v>
      </c>
      <c r="D6041">
        <v>8.2578609090909101</v>
      </c>
      <c r="E6041">
        <f t="shared" si="185"/>
        <v>-0.45039137784091032</v>
      </c>
    </row>
    <row r="6042" spans="1:5" x14ac:dyDescent="0.25">
      <c r="A6042" t="s">
        <v>4563</v>
      </c>
      <c r="B6042" s="1">
        <v>1.8599800226505901E-6</v>
      </c>
      <c r="C6042">
        <v>9.4775419062499999</v>
      </c>
      <c r="D6042">
        <v>9.9439531590909098</v>
      </c>
      <c r="E6042">
        <f t="shared" si="185"/>
        <v>-0.4664112528409099</v>
      </c>
    </row>
    <row r="6043" spans="1:5" x14ac:dyDescent="0.25">
      <c r="A6043" t="s">
        <v>544</v>
      </c>
      <c r="B6043" s="1">
        <v>1.86177634962026E-6</v>
      </c>
      <c r="C6043">
        <v>6.9638786250000004</v>
      </c>
      <c r="D6043">
        <v>7.2724467954545498</v>
      </c>
      <c r="E6043">
        <f t="shared" si="185"/>
        <v>-0.30856817045454932</v>
      </c>
    </row>
    <row r="6044" spans="1:5" x14ac:dyDescent="0.25">
      <c r="A6044" t="s">
        <v>4071</v>
      </c>
      <c r="B6044" s="1">
        <v>1.8698586384351401E-6</v>
      </c>
      <c r="C6044">
        <v>3.799337875</v>
      </c>
      <c r="D6044">
        <v>3.5888116818181799</v>
      </c>
      <c r="E6044">
        <f t="shared" si="185"/>
        <v>0.21052619318182009</v>
      </c>
    </row>
    <row r="6045" spans="1:5" x14ac:dyDescent="0.25">
      <c r="A6045" t="s">
        <v>4535</v>
      </c>
      <c r="B6045" s="1">
        <v>1.8721281910392701E-6</v>
      </c>
      <c r="C6045">
        <v>11.39449546875</v>
      </c>
      <c r="D6045">
        <v>12.889771818181799</v>
      </c>
      <c r="E6045">
        <f t="shared" si="185"/>
        <v>-1.4952763494317995</v>
      </c>
    </row>
    <row r="6046" spans="1:5" x14ac:dyDescent="0.25">
      <c r="A6046" t="s">
        <v>5909</v>
      </c>
      <c r="B6046" s="1">
        <v>1.87477732959283E-6</v>
      </c>
      <c r="C6046">
        <v>8.9795176249999997</v>
      </c>
      <c r="D6046">
        <v>9.3132845</v>
      </c>
      <c r="E6046">
        <f t="shared" si="185"/>
        <v>-0.33376687500000024</v>
      </c>
    </row>
    <row r="6047" spans="1:5" x14ac:dyDescent="0.25">
      <c r="A6047" t="s">
        <v>4305</v>
      </c>
      <c r="B6047" s="1">
        <v>1.8809600670862201E-6</v>
      </c>
      <c r="C6047">
        <v>7.1568768437500001</v>
      </c>
      <c r="D6047">
        <v>6.5582898409090902</v>
      </c>
      <c r="E6047">
        <f t="shared" si="185"/>
        <v>0.59858700284090993</v>
      </c>
    </row>
    <row r="6048" spans="1:5" x14ac:dyDescent="0.25">
      <c r="A6048" t="s">
        <v>4117</v>
      </c>
      <c r="B6048" s="1">
        <v>1.89185082524243E-6</v>
      </c>
      <c r="C6048">
        <v>5.4616353125000003</v>
      </c>
      <c r="D6048">
        <v>5.1620348636363698</v>
      </c>
      <c r="E6048">
        <f t="shared" si="185"/>
        <v>0.29960044886363058</v>
      </c>
    </row>
    <row r="6049" spans="1:5" x14ac:dyDescent="0.25">
      <c r="A6049" t="s">
        <v>3716</v>
      </c>
      <c r="B6049" s="1">
        <v>1.8940108313968E-6</v>
      </c>
      <c r="C6049">
        <v>4.6412166250000002</v>
      </c>
      <c r="D6049">
        <v>4.3273322500000004</v>
      </c>
      <c r="E6049">
        <f t="shared" si="185"/>
        <v>0.31388437499999977</v>
      </c>
    </row>
    <row r="6050" spans="1:5" x14ac:dyDescent="0.25">
      <c r="A6050" t="s">
        <v>3374</v>
      </c>
      <c r="B6050" s="1">
        <v>1.90654894112095E-6</v>
      </c>
      <c r="C6050">
        <v>5.9483942187499999</v>
      </c>
      <c r="D6050">
        <v>6.2967524090909102</v>
      </c>
      <c r="E6050">
        <f t="shared" si="185"/>
        <v>-0.34835819034091031</v>
      </c>
    </row>
    <row r="6051" spans="1:5" x14ac:dyDescent="0.25">
      <c r="A6051" t="s">
        <v>2953</v>
      </c>
      <c r="B6051" s="1">
        <v>1.91015809542466E-6</v>
      </c>
      <c r="C6051">
        <v>5.4273045312499999</v>
      </c>
      <c r="D6051">
        <v>4.6691423181818204</v>
      </c>
      <c r="E6051">
        <f t="shared" si="185"/>
        <v>0.75816221306817955</v>
      </c>
    </row>
    <row r="6052" spans="1:5" x14ac:dyDescent="0.25">
      <c r="A6052" t="s">
        <v>4871</v>
      </c>
      <c r="B6052" s="1">
        <v>1.9182258745386399E-6</v>
      </c>
      <c r="C6052">
        <v>6.9865615625000004</v>
      </c>
      <c r="D6052">
        <v>7.7211367272727198</v>
      </c>
      <c r="E6052">
        <f t="shared" si="185"/>
        <v>-0.73457516477271945</v>
      </c>
    </row>
    <row r="6053" spans="1:5" x14ac:dyDescent="0.25">
      <c r="A6053" t="s">
        <v>1011</v>
      </c>
      <c r="B6053" s="1">
        <v>1.9200725832224899E-6</v>
      </c>
      <c r="C6053">
        <v>8.2641519062499995</v>
      </c>
      <c r="D6053">
        <v>7.8287130227272703</v>
      </c>
      <c r="E6053">
        <f t="shared" si="185"/>
        <v>0.43543888352272919</v>
      </c>
    </row>
    <row r="6054" spans="1:5" x14ac:dyDescent="0.25">
      <c r="A6054" t="s">
        <v>655</v>
      </c>
      <c r="B6054" s="1">
        <v>1.9216754594840101E-6</v>
      </c>
      <c r="C6054">
        <v>7.7976124999999996</v>
      </c>
      <c r="D6054">
        <v>8.0923410227272701</v>
      </c>
      <c r="E6054">
        <f t="shared" si="185"/>
        <v>-0.29472852272727046</v>
      </c>
    </row>
    <row r="6055" spans="1:5" x14ac:dyDescent="0.25">
      <c r="A6055" t="s">
        <v>6094</v>
      </c>
      <c r="B6055" s="1">
        <v>1.9249137835370698E-6</v>
      </c>
      <c r="C6055">
        <v>7.9569000000000001</v>
      </c>
      <c r="D6055">
        <v>7.6413930454545502</v>
      </c>
      <c r="E6055">
        <f t="shared" si="185"/>
        <v>0.31550695454544986</v>
      </c>
    </row>
    <row r="6056" spans="1:5" x14ac:dyDescent="0.25">
      <c r="A6056" t="s">
        <v>933</v>
      </c>
      <c r="B6056" s="1">
        <v>1.9318449940231501E-6</v>
      </c>
      <c r="C6056">
        <v>8.4701840937499995</v>
      </c>
      <c r="D6056">
        <v>8.9879327727272695</v>
      </c>
      <c r="E6056">
        <f t="shared" si="185"/>
        <v>-0.51774867897727006</v>
      </c>
    </row>
    <row r="6057" spans="1:5" x14ac:dyDescent="0.25">
      <c r="A6057" t="s">
        <v>4289</v>
      </c>
      <c r="B6057" s="1">
        <v>1.9359034586999698E-6</v>
      </c>
      <c r="C6057">
        <v>4.0781148437499999</v>
      </c>
      <c r="D6057">
        <v>3.8433003863636399</v>
      </c>
      <c r="E6057">
        <f t="shared" si="185"/>
        <v>0.23481445738635998</v>
      </c>
    </row>
    <row r="6058" spans="1:5" x14ac:dyDescent="0.25">
      <c r="A6058" t="s">
        <v>1414</v>
      </c>
      <c r="B6058" s="1">
        <v>1.9383091345234198E-6</v>
      </c>
      <c r="C6058">
        <v>3.3143107500000002</v>
      </c>
      <c r="D6058">
        <v>3.1826163409090902</v>
      </c>
      <c r="E6058">
        <f t="shared" si="185"/>
        <v>0.13169440909091001</v>
      </c>
    </row>
    <row r="6059" spans="1:5" x14ac:dyDescent="0.25">
      <c r="A6059" t="s">
        <v>6044</v>
      </c>
      <c r="B6059" s="1">
        <v>1.9383876415806101E-6</v>
      </c>
      <c r="C6059">
        <v>8.1274143750000007</v>
      </c>
      <c r="D6059">
        <v>8.3898045000000003</v>
      </c>
      <c r="E6059">
        <f t="shared" si="185"/>
        <v>-0.26239012499999959</v>
      </c>
    </row>
    <row r="6060" spans="1:5" x14ac:dyDescent="0.25">
      <c r="A6060" t="s">
        <v>1773</v>
      </c>
      <c r="B6060" s="1">
        <v>1.93859713882949E-6</v>
      </c>
      <c r="C6060">
        <v>7.2835554687500004</v>
      </c>
      <c r="D6060">
        <v>7.6072170000000003</v>
      </c>
      <c r="E6060">
        <f t="shared" si="185"/>
        <v>-0.32366153124999997</v>
      </c>
    </row>
    <row r="6061" spans="1:5" x14ac:dyDescent="0.25">
      <c r="A6061" t="s">
        <v>574</v>
      </c>
      <c r="B6061" s="1">
        <v>1.9387713178303201E-6</v>
      </c>
      <c r="C6061">
        <v>9.1771248437500006</v>
      </c>
      <c r="D6061">
        <v>8.6769980227272701</v>
      </c>
      <c r="E6061">
        <f t="shared" si="185"/>
        <v>0.50012682102273054</v>
      </c>
    </row>
    <row r="6062" spans="1:5" x14ac:dyDescent="0.25">
      <c r="A6062" t="s">
        <v>2236</v>
      </c>
      <c r="B6062" s="1">
        <v>1.9414278691686599E-6</v>
      </c>
      <c r="C6062">
        <v>3.9800083124999999</v>
      </c>
      <c r="D6062">
        <v>3.7241014772727299</v>
      </c>
      <c r="E6062">
        <f t="shared" si="185"/>
        <v>0.25590683522726998</v>
      </c>
    </row>
    <row r="6063" spans="1:5" x14ac:dyDescent="0.25">
      <c r="A6063" t="s">
        <v>5229</v>
      </c>
      <c r="B6063" s="1">
        <v>1.9474192922009199E-6</v>
      </c>
      <c r="C6063">
        <v>5.9914234999999998</v>
      </c>
      <c r="D6063">
        <v>6.3469486590909101</v>
      </c>
      <c r="E6063">
        <f t="shared" si="185"/>
        <v>-0.35552515909091031</v>
      </c>
    </row>
    <row r="6064" spans="1:5" x14ac:dyDescent="0.25">
      <c r="A6064" t="s">
        <v>2664</v>
      </c>
      <c r="B6064" s="1">
        <v>1.9506645326232899E-6</v>
      </c>
      <c r="C6064">
        <v>6.48486996875</v>
      </c>
      <c r="D6064">
        <v>5.7620244999999999</v>
      </c>
      <c r="E6064">
        <f t="shared" si="185"/>
        <v>0.72284546875000011</v>
      </c>
    </row>
    <row r="6065" spans="1:5" x14ac:dyDescent="0.25">
      <c r="A6065" t="s">
        <v>695</v>
      </c>
      <c r="B6065" s="1">
        <v>1.9577220922728001E-6</v>
      </c>
      <c r="C6065">
        <v>5.5838333750000002</v>
      </c>
      <c r="D6065">
        <v>5.9563518409090896</v>
      </c>
      <c r="E6065">
        <f t="shared" si="185"/>
        <v>-0.37251846590908944</v>
      </c>
    </row>
    <row r="6066" spans="1:5" x14ac:dyDescent="0.25">
      <c r="A6066" t="s">
        <v>2322</v>
      </c>
      <c r="B6066" s="1">
        <v>1.9586138755690899E-6</v>
      </c>
      <c r="C6066">
        <v>6.8445394374999999</v>
      </c>
      <c r="D6066">
        <v>7.5560403181818199</v>
      </c>
      <c r="E6066">
        <f t="shared" si="185"/>
        <v>-0.71150088068181994</v>
      </c>
    </row>
    <row r="6067" spans="1:5" x14ac:dyDescent="0.25">
      <c r="A6067" t="s">
        <v>1255</v>
      </c>
      <c r="B6067" s="1">
        <v>1.9586203530537999E-6</v>
      </c>
      <c r="C6067">
        <v>4.4120384374999997</v>
      </c>
      <c r="D6067">
        <v>3.9356840000000002</v>
      </c>
      <c r="E6067">
        <f t="shared" si="185"/>
        <v>0.47635443749999951</v>
      </c>
    </row>
    <row r="6068" spans="1:5" x14ac:dyDescent="0.25">
      <c r="A6068" t="s">
        <v>3350</v>
      </c>
      <c r="B6068" s="1">
        <v>1.9606426185936101E-6</v>
      </c>
      <c r="C6068">
        <v>6.9030553750000001</v>
      </c>
      <c r="D6068">
        <v>7.4350719318181904</v>
      </c>
      <c r="E6068">
        <f t="shared" si="185"/>
        <v>-0.53201655681819027</v>
      </c>
    </row>
    <row r="6069" spans="1:5" x14ac:dyDescent="0.25">
      <c r="A6069" t="s">
        <v>4175</v>
      </c>
      <c r="B6069" s="1">
        <v>1.9661328560492298E-6</v>
      </c>
      <c r="C6069">
        <v>9.1882847187499994</v>
      </c>
      <c r="D6069">
        <v>10.0275227727273</v>
      </c>
      <c r="E6069">
        <f t="shared" si="185"/>
        <v>-0.83923805397730078</v>
      </c>
    </row>
    <row r="6070" spans="1:5" x14ac:dyDescent="0.25">
      <c r="A6070" t="s">
        <v>4480</v>
      </c>
      <c r="B6070" s="1">
        <v>1.9716237240036799E-6</v>
      </c>
      <c r="C6070">
        <v>6.8777801875</v>
      </c>
      <c r="D6070">
        <v>7.6323739772727297</v>
      </c>
      <c r="E6070">
        <f t="shared" si="185"/>
        <v>-0.75459378977272973</v>
      </c>
    </row>
    <row r="6071" spans="1:5" x14ac:dyDescent="0.25">
      <c r="A6071" t="s">
        <v>874</v>
      </c>
      <c r="B6071" s="1">
        <v>1.97609882562283E-6</v>
      </c>
      <c r="C6071">
        <v>7.9359509687500003</v>
      </c>
      <c r="D6071">
        <v>7.5483523863636401</v>
      </c>
      <c r="E6071">
        <f t="shared" si="185"/>
        <v>0.38759858238636014</v>
      </c>
    </row>
    <row r="6072" spans="1:5" x14ac:dyDescent="0.25">
      <c r="A6072" t="s">
        <v>4202</v>
      </c>
      <c r="B6072" s="1">
        <v>1.9781173601587399E-6</v>
      </c>
      <c r="C6072">
        <v>7.0169516249999999</v>
      </c>
      <c r="D6072">
        <v>7.9184903409090897</v>
      </c>
      <c r="E6072">
        <f t="shared" si="185"/>
        <v>-0.90153871590908974</v>
      </c>
    </row>
    <row r="6073" spans="1:5" x14ac:dyDescent="0.25">
      <c r="A6073" t="s">
        <v>1490</v>
      </c>
      <c r="B6073" s="1">
        <v>1.9792743203862702E-6</v>
      </c>
      <c r="C6073">
        <v>7.9589272812500003</v>
      </c>
      <c r="D6073">
        <v>7.2501411363636397</v>
      </c>
      <c r="E6073">
        <f t="shared" si="185"/>
        <v>0.7087861448863606</v>
      </c>
    </row>
    <row r="6074" spans="1:5" x14ac:dyDescent="0.25">
      <c r="A6074" t="s">
        <v>4759</v>
      </c>
      <c r="B6074" s="1">
        <v>1.9835204799257498E-6</v>
      </c>
      <c r="C6074">
        <v>8.4359708437500007</v>
      </c>
      <c r="D6074">
        <v>8.8132714318181797</v>
      </c>
      <c r="E6074">
        <f t="shared" si="185"/>
        <v>-0.37730058806817901</v>
      </c>
    </row>
    <row r="6075" spans="1:5" x14ac:dyDescent="0.25">
      <c r="A6075" t="s">
        <v>2500</v>
      </c>
      <c r="B6075" s="1">
        <v>1.9849608712841801E-6</v>
      </c>
      <c r="C6075">
        <v>9.4591794999999994</v>
      </c>
      <c r="D6075">
        <v>8.7832280681818204</v>
      </c>
      <c r="E6075">
        <f t="shared" si="185"/>
        <v>0.67595143181817896</v>
      </c>
    </row>
    <row r="6076" spans="1:5" x14ac:dyDescent="0.25">
      <c r="A6076" t="s">
        <v>1440</v>
      </c>
      <c r="B6076" s="1">
        <v>1.99246707967638E-6</v>
      </c>
      <c r="C6076">
        <v>4.9058131249999999</v>
      </c>
      <c r="D6076">
        <v>4.2761769545454502</v>
      </c>
      <c r="E6076">
        <f t="shared" si="185"/>
        <v>0.62963617045454967</v>
      </c>
    </row>
    <row r="6077" spans="1:5" x14ac:dyDescent="0.25">
      <c r="A6077" t="s">
        <v>5935</v>
      </c>
      <c r="B6077" s="1">
        <v>2.0041698368864201E-6</v>
      </c>
      <c r="C6077">
        <v>4.9385838125000001</v>
      </c>
      <c r="D6077">
        <v>5.5084965227272704</v>
      </c>
      <c r="E6077">
        <f t="shared" si="185"/>
        <v>-0.5699127102272703</v>
      </c>
    </row>
    <row r="6078" spans="1:5" x14ac:dyDescent="0.25">
      <c r="A6078" t="s">
        <v>3936</v>
      </c>
      <c r="B6078" s="1">
        <v>2.0138529917072799E-6</v>
      </c>
      <c r="C6078">
        <v>5.4115735000000003</v>
      </c>
      <c r="D6078">
        <v>4.9211092272727299</v>
      </c>
      <c r="E6078">
        <f t="shared" si="185"/>
        <v>0.49046427272727033</v>
      </c>
    </row>
    <row r="6079" spans="1:5" x14ac:dyDescent="0.25">
      <c r="A6079" t="s">
        <v>4374</v>
      </c>
      <c r="B6079" s="1">
        <v>2.0148802772340402E-6</v>
      </c>
      <c r="C6079">
        <v>9.9475910625000008</v>
      </c>
      <c r="D6079">
        <v>9.4693872727272694</v>
      </c>
      <c r="E6079">
        <f t="shared" si="185"/>
        <v>0.47820378977273137</v>
      </c>
    </row>
    <row r="6080" spans="1:5" x14ac:dyDescent="0.25">
      <c r="A6080" t="s">
        <v>4290</v>
      </c>
      <c r="B6080" s="1">
        <v>2.0196882873342099E-6</v>
      </c>
      <c r="C6080">
        <v>5.6344706562500004</v>
      </c>
      <c r="D6080">
        <v>5.3498872727272699</v>
      </c>
      <c r="E6080">
        <f t="shared" si="185"/>
        <v>0.28458338352273049</v>
      </c>
    </row>
    <row r="6081" spans="1:5" x14ac:dyDescent="0.25">
      <c r="A6081" t="s">
        <v>3339</v>
      </c>
      <c r="B6081" s="1">
        <v>2.0208073978971801E-6</v>
      </c>
      <c r="C6081">
        <v>8.0266154687500002</v>
      </c>
      <c r="D6081">
        <v>8.4398236363636396</v>
      </c>
      <c r="E6081">
        <f t="shared" si="185"/>
        <v>-0.41320816761363943</v>
      </c>
    </row>
    <row r="6082" spans="1:5" x14ac:dyDescent="0.25">
      <c r="A6082" t="s">
        <v>5619</v>
      </c>
      <c r="B6082" s="1">
        <v>2.0278021204729399E-6</v>
      </c>
      <c r="C6082">
        <v>5.7905207812499997</v>
      </c>
      <c r="D6082">
        <v>6.19552629545454</v>
      </c>
      <c r="E6082">
        <f t="shared" si="185"/>
        <v>-0.40500551420454034</v>
      </c>
    </row>
    <row r="6083" spans="1:5" x14ac:dyDescent="0.25">
      <c r="A6083" t="s">
        <v>4400</v>
      </c>
      <c r="B6083" s="1">
        <v>2.0296907335363298E-6</v>
      </c>
      <c r="C6083">
        <v>3.7905920312500001</v>
      </c>
      <c r="D6083">
        <v>3.6066496818181801</v>
      </c>
      <c r="E6083">
        <f t="shared" si="185"/>
        <v>0.18394234943181997</v>
      </c>
    </row>
    <row r="6084" spans="1:5" x14ac:dyDescent="0.25">
      <c r="A6084" t="s">
        <v>3084</v>
      </c>
      <c r="B6084" s="1">
        <v>2.0428207574290501E-6</v>
      </c>
      <c r="C6084">
        <v>7.5229096249999996</v>
      </c>
      <c r="D6084">
        <v>7.8548417045454499</v>
      </c>
      <c r="E6084">
        <f t="shared" ref="E6084:E6147" si="186">C6084-D6084</f>
        <v>-0.33193207954545034</v>
      </c>
    </row>
    <row r="6085" spans="1:5" x14ac:dyDescent="0.25">
      <c r="A6085" t="s">
        <v>4608</v>
      </c>
      <c r="B6085" s="1">
        <v>2.04719793246989E-6</v>
      </c>
      <c r="C6085">
        <v>7.0762322187500004</v>
      </c>
      <c r="D6085">
        <v>6.7755522499999996</v>
      </c>
      <c r="E6085">
        <f t="shared" si="186"/>
        <v>0.3006799687500008</v>
      </c>
    </row>
    <row r="6086" spans="1:5" x14ac:dyDescent="0.25">
      <c r="A6086" t="s">
        <v>946</v>
      </c>
      <c r="B6086" s="1">
        <v>2.0492270914465599E-6</v>
      </c>
      <c r="C6086">
        <v>5.6960360312500002</v>
      </c>
      <c r="D6086">
        <v>6.1123860454545502</v>
      </c>
      <c r="E6086">
        <f t="shared" si="186"/>
        <v>-0.41635001420454998</v>
      </c>
    </row>
    <row r="6087" spans="1:5" x14ac:dyDescent="0.25">
      <c r="A6087" t="s">
        <v>2693</v>
      </c>
      <c r="B6087" s="1">
        <v>2.05143320634107E-6</v>
      </c>
      <c r="C6087">
        <v>6.7355563125</v>
      </c>
      <c r="D6087">
        <v>7.0082502272727298</v>
      </c>
      <c r="E6087">
        <f t="shared" si="186"/>
        <v>-0.27269391477272986</v>
      </c>
    </row>
    <row r="6088" spans="1:5" x14ac:dyDescent="0.25">
      <c r="A6088" t="s">
        <v>213</v>
      </c>
      <c r="B6088" s="1">
        <v>2.0530482409767299E-6</v>
      </c>
      <c r="C6088">
        <v>7.9816970312500004</v>
      </c>
      <c r="D6088">
        <v>8.4581844545454601</v>
      </c>
      <c r="E6088">
        <f t="shared" si="186"/>
        <v>-0.47648742329545968</v>
      </c>
    </row>
    <row r="6089" spans="1:5" x14ac:dyDescent="0.25">
      <c r="A6089" t="s">
        <v>4572</v>
      </c>
      <c r="B6089" s="1">
        <v>2.0560932429713701E-6</v>
      </c>
      <c r="C6089">
        <v>5.1298865625000003</v>
      </c>
      <c r="D6089">
        <v>4.8510118636363702</v>
      </c>
      <c r="E6089">
        <f t="shared" si="186"/>
        <v>0.27887469886363014</v>
      </c>
    </row>
    <row r="6090" spans="1:5" x14ac:dyDescent="0.25">
      <c r="A6090" t="s">
        <v>4654</v>
      </c>
      <c r="B6090" s="1">
        <v>2.0565509911997699E-6</v>
      </c>
      <c r="C6090">
        <v>3.7701527812500002</v>
      </c>
      <c r="D6090">
        <v>3.9818216363636401</v>
      </c>
      <c r="E6090">
        <f t="shared" si="186"/>
        <v>-0.21166885511363986</v>
      </c>
    </row>
    <row r="6091" spans="1:5" x14ac:dyDescent="0.25">
      <c r="A6091" t="s">
        <v>1565</v>
      </c>
      <c r="B6091" s="1">
        <v>2.0567918146862899E-6</v>
      </c>
      <c r="C6091">
        <v>8.0080020312499993</v>
      </c>
      <c r="D6091">
        <v>8.3757734545454596</v>
      </c>
      <c r="E6091">
        <f t="shared" si="186"/>
        <v>-0.36777142329546031</v>
      </c>
    </row>
    <row r="6092" spans="1:5" x14ac:dyDescent="0.25">
      <c r="A6092" t="s">
        <v>5882</v>
      </c>
      <c r="B6092" s="1">
        <v>2.0676864800034798E-6</v>
      </c>
      <c r="C6092">
        <v>4.0227470937499996</v>
      </c>
      <c r="D6092">
        <v>4.6724085909090904</v>
      </c>
      <c r="E6092">
        <f t="shared" si="186"/>
        <v>-0.64966149715909083</v>
      </c>
    </row>
    <row r="6093" spans="1:5" x14ac:dyDescent="0.25">
      <c r="A6093" t="s">
        <v>3023</v>
      </c>
      <c r="B6093" s="1">
        <v>2.07559301778659E-6</v>
      </c>
      <c r="C6093">
        <v>5.0003768749999997</v>
      </c>
      <c r="D6093">
        <v>5.3219528636363602</v>
      </c>
      <c r="E6093">
        <f t="shared" si="186"/>
        <v>-0.3215759886363605</v>
      </c>
    </row>
    <row r="6094" spans="1:5" x14ac:dyDescent="0.25">
      <c r="A6094" t="s">
        <v>3033</v>
      </c>
      <c r="B6094" s="1">
        <v>2.0935672620971299E-6</v>
      </c>
      <c r="C6094">
        <v>3.6123179374999999</v>
      </c>
      <c r="D6094">
        <v>3.4133466136363602</v>
      </c>
      <c r="E6094">
        <f t="shared" si="186"/>
        <v>0.19897132386363969</v>
      </c>
    </row>
    <row r="6095" spans="1:5" x14ac:dyDescent="0.25">
      <c r="A6095" t="s">
        <v>1551</v>
      </c>
      <c r="B6095" s="1">
        <v>2.1103706558384598E-6</v>
      </c>
      <c r="C6095">
        <v>3.6611599374999999</v>
      </c>
      <c r="D6095">
        <v>3.45047738636364</v>
      </c>
      <c r="E6095">
        <f t="shared" si="186"/>
        <v>0.21068255113635992</v>
      </c>
    </row>
    <row r="6096" spans="1:5" x14ac:dyDescent="0.25">
      <c r="A6096" t="s">
        <v>3724</v>
      </c>
      <c r="B6096" s="1">
        <v>2.1108397315718502E-6</v>
      </c>
      <c r="C6096">
        <v>7.8449558125000003</v>
      </c>
      <c r="D6096">
        <v>8.1470888863636404</v>
      </c>
      <c r="E6096">
        <f t="shared" si="186"/>
        <v>-0.30213307386364008</v>
      </c>
    </row>
    <row r="6097" spans="1:5" x14ac:dyDescent="0.25">
      <c r="A6097" t="s">
        <v>3135</v>
      </c>
      <c r="B6097" s="1">
        <v>2.1119437232699701E-6</v>
      </c>
      <c r="C6097">
        <v>4.6860640624999998</v>
      </c>
      <c r="D6097">
        <v>4.3229284772727299</v>
      </c>
      <c r="E6097">
        <f t="shared" si="186"/>
        <v>0.36313558522726996</v>
      </c>
    </row>
    <row r="6098" spans="1:5" x14ac:dyDescent="0.25">
      <c r="A6098" t="s">
        <v>1459</v>
      </c>
      <c r="B6098" s="1">
        <v>2.1195377966427901E-6</v>
      </c>
      <c r="C6098">
        <v>7.36852709375</v>
      </c>
      <c r="D6098">
        <v>7.6563009318181798</v>
      </c>
      <c r="E6098">
        <f t="shared" si="186"/>
        <v>-0.2877738380681798</v>
      </c>
    </row>
    <row r="6099" spans="1:5" x14ac:dyDescent="0.25">
      <c r="A6099" t="s">
        <v>813</v>
      </c>
      <c r="B6099" s="1">
        <v>2.1216330673109601E-6</v>
      </c>
      <c r="C6099">
        <v>8.7273006562499997</v>
      </c>
      <c r="D6099">
        <v>7.7885848409090901</v>
      </c>
      <c r="E6099">
        <f t="shared" si="186"/>
        <v>0.93871581534090964</v>
      </c>
    </row>
    <row r="6100" spans="1:5" x14ac:dyDescent="0.25">
      <c r="A6100" t="s">
        <v>2680</v>
      </c>
      <c r="B6100" s="1">
        <v>2.1277198253228701E-6</v>
      </c>
      <c r="C6100">
        <v>5.5682111250000004</v>
      </c>
      <c r="D6100">
        <v>5.9087014772727304</v>
      </c>
      <c r="E6100">
        <f t="shared" si="186"/>
        <v>-0.34049035227273006</v>
      </c>
    </row>
    <row r="6101" spans="1:5" x14ac:dyDescent="0.25">
      <c r="A6101" t="s">
        <v>2737</v>
      </c>
      <c r="B6101" s="1">
        <v>2.1292211669331002E-6</v>
      </c>
      <c r="C6101">
        <v>5.2998379062499996</v>
      </c>
      <c r="D6101">
        <v>4.5399172727272701</v>
      </c>
      <c r="E6101">
        <f t="shared" si="186"/>
        <v>0.75992063352272954</v>
      </c>
    </row>
    <row r="6102" spans="1:5" x14ac:dyDescent="0.25">
      <c r="A6102" t="s">
        <v>5705</v>
      </c>
      <c r="B6102" s="1">
        <v>2.1339280273733401E-6</v>
      </c>
      <c r="C6102">
        <v>5.4260693437500001</v>
      </c>
      <c r="D6102">
        <v>5.6948022500000004</v>
      </c>
      <c r="E6102">
        <f t="shared" si="186"/>
        <v>-0.26873290625000035</v>
      </c>
    </row>
    <row r="6103" spans="1:5" x14ac:dyDescent="0.25">
      <c r="A6103" t="s">
        <v>2069</v>
      </c>
      <c r="B6103" s="1">
        <v>2.1395311470932698E-6</v>
      </c>
      <c r="C6103">
        <v>5.4661309687499999</v>
      </c>
      <c r="D6103">
        <v>5.2124021136363599</v>
      </c>
      <c r="E6103">
        <f t="shared" si="186"/>
        <v>0.25372885511364007</v>
      </c>
    </row>
    <row r="6104" spans="1:5" x14ac:dyDescent="0.25">
      <c r="A6104" t="s">
        <v>4406</v>
      </c>
      <c r="B6104" s="1">
        <v>2.1422805878764798E-6</v>
      </c>
      <c r="C6104">
        <v>5.9149564374999999</v>
      </c>
      <c r="D6104">
        <v>6.1734966136363596</v>
      </c>
      <c r="E6104">
        <f t="shared" si="186"/>
        <v>-0.25854017613635971</v>
      </c>
    </row>
    <row r="6105" spans="1:5" x14ac:dyDescent="0.25">
      <c r="A6105" t="s">
        <v>193</v>
      </c>
      <c r="B6105" s="1">
        <v>2.1429046479158398E-6</v>
      </c>
      <c r="C6105">
        <v>11.6615163125</v>
      </c>
      <c r="D6105">
        <v>12.210665909090901</v>
      </c>
      <c r="E6105">
        <f t="shared" si="186"/>
        <v>-0.54914959659090101</v>
      </c>
    </row>
    <row r="6106" spans="1:5" x14ac:dyDescent="0.25">
      <c r="A6106" t="s">
        <v>3385</v>
      </c>
      <c r="B6106" s="1">
        <v>2.1539114549823999E-6</v>
      </c>
      <c r="C6106">
        <v>7.2253556874999996</v>
      </c>
      <c r="D6106">
        <v>7.7800029999999998</v>
      </c>
      <c r="E6106">
        <f t="shared" si="186"/>
        <v>-0.55464731250000021</v>
      </c>
    </row>
    <row r="6107" spans="1:5" x14ac:dyDescent="0.25">
      <c r="A6107" t="s">
        <v>2713</v>
      </c>
      <c r="B6107" s="1">
        <v>2.1619859023549001E-6</v>
      </c>
      <c r="C6107">
        <v>7.37434953125</v>
      </c>
      <c r="D6107">
        <v>7.1172877727272699</v>
      </c>
      <c r="E6107">
        <f t="shared" si="186"/>
        <v>0.25706175852273017</v>
      </c>
    </row>
    <row r="6108" spans="1:5" x14ac:dyDescent="0.25">
      <c r="A6108" t="s">
        <v>6030</v>
      </c>
      <c r="B6108" s="1">
        <v>2.1802333678528499E-6</v>
      </c>
      <c r="C6108">
        <v>10.431738031249999</v>
      </c>
      <c r="D6108">
        <v>11.2911947727273</v>
      </c>
      <c r="E6108">
        <f t="shared" si="186"/>
        <v>-0.85945674147730067</v>
      </c>
    </row>
    <row r="6109" spans="1:5" x14ac:dyDescent="0.25">
      <c r="A6109" t="s">
        <v>603</v>
      </c>
      <c r="B6109" s="1">
        <v>2.1850769885224402E-6</v>
      </c>
      <c r="C6109">
        <v>5.13407821875</v>
      </c>
      <c r="D6109">
        <v>5.6222101136363598</v>
      </c>
      <c r="E6109">
        <f t="shared" si="186"/>
        <v>-0.48813189488635977</v>
      </c>
    </row>
    <row r="6110" spans="1:5" x14ac:dyDescent="0.25">
      <c r="A6110" t="s">
        <v>2237</v>
      </c>
      <c r="B6110" s="1">
        <v>2.1916724901776199E-6</v>
      </c>
      <c r="C6110">
        <v>13.1085171875</v>
      </c>
      <c r="D6110">
        <v>12.710037727272701</v>
      </c>
      <c r="E6110">
        <f t="shared" si="186"/>
        <v>0.39847946022729985</v>
      </c>
    </row>
    <row r="6111" spans="1:5" x14ac:dyDescent="0.25">
      <c r="A6111" t="s">
        <v>5155</v>
      </c>
      <c r="B6111" s="1">
        <v>2.20288392283438E-6</v>
      </c>
      <c r="C6111">
        <v>9.0945159062500007</v>
      </c>
      <c r="D6111">
        <v>8.5934493409090909</v>
      </c>
      <c r="E6111">
        <f t="shared" si="186"/>
        <v>0.50106656534090988</v>
      </c>
    </row>
    <row r="6112" spans="1:5" x14ac:dyDescent="0.25">
      <c r="A6112" t="s">
        <v>3809</v>
      </c>
      <c r="B6112" s="1">
        <v>2.2099742159265602E-6</v>
      </c>
      <c r="C6112">
        <v>4.0516025000000004</v>
      </c>
      <c r="D6112">
        <v>3.85397772727273</v>
      </c>
      <c r="E6112">
        <f t="shared" si="186"/>
        <v>0.19762477272727041</v>
      </c>
    </row>
    <row r="6113" spans="1:5" x14ac:dyDescent="0.25">
      <c r="A6113" t="s">
        <v>3967</v>
      </c>
      <c r="B6113" s="1">
        <v>2.2120066638394201E-6</v>
      </c>
      <c r="C6113">
        <v>6.8194592812500003</v>
      </c>
      <c r="D6113">
        <v>6.4924937500000004</v>
      </c>
      <c r="E6113">
        <f t="shared" si="186"/>
        <v>0.32696553124999994</v>
      </c>
    </row>
    <row r="6114" spans="1:5" x14ac:dyDescent="0.25">
      <c r="A6114" t="s">
        <v>1016</v>
      </c>
      <c r="B6114" s="1">
        <v>2.21501349753141E-6</v>
      </c>
      <c r="C6114">
        <v>9.24609725</v>
      </c>
      <c r="D6114">
        <v>8.7911474545454507</v>
      </c>
      <c r="E6114">
        <f t="shared" si="186"/>
        <v>0.45494979545454939</v>
      </c>
    </row>
    <row r="6115" spans="1:5" x14ac:dyDescent="0.25">
      <c r="A6115" t="s">
        <v>995</v>
      </c>
      <c r="B6115" s="1">
        <v>2.2164359975217398E-6</v>
      </c>
      <c r="C6115">
        <v>8.0608688750000006</v>
      </c>
      <c r="D6115">
        <v>8.33523104545454</v>
      </c>
      <c r="E6115">
        <f t="shared" si="186"/>
        <v>-0.27436217045453937</v>
      </c>
    </row>
    <row r="6116" spans="1:5" x14ac:dyDescent="0.25">
      <c r="A6116" t="s">
        <v>720</v>
      </c>
      <c r="B6116" s="1">
        <v>2.2190400637482401E-6</v>
      </c>
      <c r="C6116">
        <v>6.2044187812500002</v>
      </c>
      <c r="D6116">
        <v>5.4695039318181804</v>
      </c>
      <c r="E6116">
        <f t="shared" si="186"/>
        <v>0.73491484943181984</v>
      </c>
    </row>
    <row r="6117" spans="1:5" x14ac:dyDescent="0.25">
      <c r="A6117" t="s">
        <v>1645</v>
      </c>
      <c r="B6117" s="1">
        <v>2.2202517525535501E-6</v>
      </c>
      <c r="C6117">
        <v>4.4487612812500004</v>
      </c>
      <c r="D6117">
        <v>4.2610066590909099</v>
      </c>
      <c r="E6117">
        <f t="shared" si="186"/>
        <v>0.18775462215909045</v>
      </c>
    </row>
    <row r="6118" spans="1:5" x14ac:dyDescent="0.25">
      <c r="A6118" t="s">
        <v>2945</v>
      </c>
      <c r="B6118" s="1">
        <v>2.22184851712236E-6</v>
      </c>
      <c r="C6118">
        <v>5.7293066562500004</v>
      </c>
      <c r="D6118">
        <v>5.9805762500000004</v>
      </c>
      <c r="E6118">
        <f t="shared" si="186"/>
        <v>-0.25126959375000002</v>
      </c>
    </row>
  </sheetData>
  <sortState ref="M3:Q5792">
    <sortCondition ref="N3:N5792"/>
  </sortState>
  <mergeCells count="4">
    <mergeCell ref="A2:E2"/>
    <mergeCell ref="G2:K2"/>
    <mergeCell ref="M2:Q2"/>
    <mergeCell ref="A1:E1"/>
  </mergeCells>
  <pageMargins left="0.7" right="0.7" top="0.75" bottom="0.75" header="0.3" footer="0.3"/>
  <pageSetup scale="82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dc127</dc:creator>
  <cp:lastModifiedBy>Ephraim Tsalik</cp:lastModifiedBy>
  <dcterms:created xsi:type="dcterms:W3CDTF">2012-04-03T17:41:06Z</dcterms:created>
  <dcterms:modified xsi:type="dcterms:W3CDTF">2012-05-02T20:41:42Z</dcterms:modified>
</cp:coreProperties>
</file>