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ropbox\SingleCell\2090OnlyVersion\PlosPathogenRev\ForSub\Rev2\Proof\"/>
    </mc:Choice>
  </mc:AlternateContent>
  <bookViews>
    <workbookView xWindow="0" yWindow="0" windowWidth="22992" windowHeight="8568"/>
  </bookViews>
  <sheets>
    <sheet name="Table S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<sst xmlns="http://schemas.openxmlformats.org/spreadsheetml/2006/main" count="66" uniqueCount="66">
  <si>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Actin</t>
  </si>
  <si>
    <t>DMC1</t>
  </si>
  <si>
    <t>FLAG11</t>
  </si>
  <si>
    <t>FLAG4</t>
  </si>
  <si>
    <t>H2A</t>
  </si>
  <si>
    <t>HOP1</t>
  </si>
  <si>
    <t>MER3</t>
  </si>
  <si>
    <t>MYB</t>
  </si>
  <si>
    <t>ALMA1</t>
  </si>
  <si>
    <t>CerS</t>
  </si>
  <si>
    <t>DCD</t>
  </si>
  <si>
    <t>3KSR</t>
  </si>
  <si>
    <t>SPHD</t>
  </si>
  <si>
    <t>GBA2</t>
  </si>
  <si>
    <t>UGCG1</t>
  </si>
  <si>
    <t>UGCG2</t>
  </si>
  <si>
    <t>TPI</t>
  </si>
  <si>
    <t>ADH</t>
  </si>
  <si>
    <t>FABF</t>
  </si>
  <si>
    <t>GS</t>
  </si>
  <si>
    <t>MVK </t>
  </si>
  <si>
    <t>PMVK </t>
  </si>
  <si>
    <t>FDFT1</t>
  </si>
  <si>
    <t>MVD1</t>
  </si>
  <si>
    <t>MVD2</t>
  </si>
  <si>
    <t>ChlP</t>
  </si>
  <si>
    <t>ceramidase3</t>
  </si>
  <si>
    <t>ACC2</t>
  </si>
  <si>
    <t>Lhca</t>
  </si>
  <si>
    <t>PGM</t>
  </si>
  <si>
    <t>CPS</t>
  </si>
  <si>
    <t>LHC</t>
  </si>
  <si>
    <t>FCP</t>
  </si>
  <si>
    <t>HMGCR</t>
  </si>
  <si>
    <t>PMVK2</t>
  </si>
  <si>
    <t>ceramidase4</t>
  </si>
  <si>
    <t>GCL2</t>
  </si>
  <si>
    <t>GSS1</t>
  </si>
  <si>
    <t>GSS2</t>
  </si>
  <si>
    <t>peroxidase4</t>
  </si>
  <si>
    <t>MnSod1</t>
  </si>
  <si>
    <t>NADPHO2</t>
  </si>
  <si>
    <t>GPAT1</t>
  </si>
  <si>
    <t>DGAT1a</t>
  </si>
  <si>
    <t>DGAT2a</t>
  </si>
  <si>
    <t>DGAT2b</t>
  </si>
  <si>
    <t>GPAT3</t>
  </si>
  <si>
    <t>PAP</t>
  </si>
  <si>
    <t>PDAT</t>
  </si>
  <si>
    <t>LPAAT1</t>
  </si>
  <si>
    <t>Hlpp2-R</t>
  </si>
  <si>
    <t>Atg8a-F</t>
  </si>
  <si>
    <t>metacaspase1</t>
  </si>
  <si>
    <t>metacaspase2</t>
  </si>
  <si>
    <t>SNase</t>
  </si>
  <si>
    <t>Phytaspase1</t>
  </si>
  <si>
    <t>Phytaspase2</t>
  </si>
  <si>
    <t>Gene</t>
  </si>
  <si>
    <t>HMG-CoA synthase</t>
  </si>
  <si>
    <t>Fold change (log2)</t>
  </si>
  <si>
    <t>Delta percent expressed</t>
  </si>
  <si>
    <t>P-values (hurdle )</t>
  </si>
  <si>
    <t>H_vpe</t>
  </si>
  <si>
    <t xml:space="preserve">CCMP2090_R1 versus CCMP2090 </t>
  </si>
  <si>
    <t>PDH</t>
  </si>
  <si>
    <t>PDH2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</si>
</sst>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"/>
    <numFmt numFmtId="165" formatCode="0.0000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workbookViewId="0">
      <selection activeCell="J15" sqref="J15"/>
    </sheetView>
  </sheetViews>
  <sheetFormatPr defaultRowHeight="14.4" x14ac:dyDescent="0.3"/>
  <cols>
    <col min="1" max="1" width="18.109375" style="6" bestFit="1" customWidth="1"/>
    <col min="2" max="2" width="8.44140625" style="6" bestFit="1" customWidth="1"/>
    <col min="3" max="3" width="13.88671875" style="6" customWidth="1"/>
    <col min="4" max="4" width="12" style="6" bestFit="1" customWidth="1"/>
  </cols>
  <sheetData>
    <row r="1" spans="1:4" ht="36" x14ac:dyDescent="0.3">
      <c r="A1" s="1" t="s">
        <v>57</v>
      </c>
      <c r="B1" s="1" t="s">
        <v>59</v>
      </c>
      <c r="C1" s="1" t="s">
        <v>60</v>
      </c>
      <c r="D1" s="1" t="s">
        <v>61</v>
      </c>
    </row>
    <row r="2" spans="1:4" x14ac:dyDescent="0.3">
      <c r="A2" s="10" t="s">
        <v>63</v>
      </c>
      <c r="B2" s="10"/>
      <c r="C2" s="10"/>
      <c r="D2" s="10"/>
    </row>
    <row r="3" spans="1:4" x14ac:dyDescent="0.3">
      <c r="A3" s="7" t="s">
        <v>0</v>
      </c>
      <c r="B3" s="8">
        <v>3.9816423314620102</v>
      </c>
      <c r="C3" s="8">
        <v>-3.9473684210526301</v>
      </c>
      <c r="D3" s="9">
        <v>4.2397017919839998E-9</v>
      </c>
    </row>
    <row r="4" spans="1:4" x14ac:dyDescent="0.3">
      <c r="A4" s="7" t="s">
        <v>1</v>
      </c>
      <c r="B4" s="8">
        <v>3.1806593009064299</v>
      </c>
      <c r="C4" s="8">
        <v>-25.730994152046801</v>
      </c>
      <c r="D4" s="9">
        <v>4.4467882507147503E-3</v>
      </c>
    </row>
    <row r="5" spans="1:4" x14ac:dyDescent="0.3">
      <c r="A5" s="7" t="s">
        <v>2</v>
      </c>
      <c r="B5" s="8">
        <v>3.0619575855555601</v>
      </c>
      <c r="C5" s="8">
        <v>-24.415204678362599</v>
      </c>
      <c r="D5" s="9">
        <v>1.3724960789802899E-3</v>
      </c>
    </row>
    <row r="6" spans="1:4" x14ac:dyDescent="0.3">
      <c r="A6" s="7" t="s">
        <v>3</v>
      </c>
      <c r="B6" s="8">
        <v>3.6398323575146199</v>
      </c>
      <c r="C6" s="8">
        <v>-40.643274853801202</v>
      </c>
      <c r="D6" s="9">
        <v>4.3901073274806697E-6</v>
      </c>
    </row>
    <row r="7" spans="1:4" x14ac:dyDescent="0.3">
      <c r="A7" s="7" t="s">
        <v>4</v>
      </c>
      <c r="B7" s="8">
        <v>3.9897316427192999</v>
      </c>
      <c r="C7" s="8">
        <v>-69.4444444444444</v>
      </c>
      <c r="D7" s="9">
        <v>1.2926934778983899E-10</v>
      </c>
    </row>
    <row r="8" spans="1:4" x14ac:dyDescent="0.3">
      <c r="A8" s="7" t="s">
        <v>5</v>
      </c>
      <c r="B8" s="8">
        <v>-1.88216571871345</v>
      </c>
      <c r="C8" s="8">
        <v>26.023391812865501</v>
      </c>
      <c r="D8" s="9">
        <v>1.64028543034847E-4</v>
      </c>
    </row>
    <row r="9" spans="1:4" x14ac:dyDescent="0.3">
      <c r="A9" s="7" t="s">
        <v>6</v>
      </c>
      <c r="B9" s="8">
        <v>3.0622218678947402</v>
      </c>
      <c r="C9" s="8">
        <v>-63.304093567251499</v>
      </c>
      <c r="D9" s="9">
        <v>3.6855108538591899E-9</v>
      </c>
    </row>
    <row r="10" spans="1:4" x14ac:dyDescent="0.3">
      <c r="A10" s="7" t="s">
        <v>7</v>
      </c>
      <c r="B10" s="8">
        <v>3.91460704004386</v>
      </c>
      <c r="C10" s="8">
        <v>-32.309941520467802</v>
      </c>
      <c r="D10" s="9">
        <v>5.5846849214905997E-5</v>
      </c>
    </row>
    <row r="11" spans="1:4" x14ac:dyDescent="0.3">
      <c r="A11" s="7" t="s">
        <v>8</v>
      </c>
      <c r="B11" s="8">
        <v>1.4850713332309999</v>
      </c>
      <c r="C11" s="8">
        <v>-0.146198830409347</v>
      </c>
      <c r="D11" s="9">
        <v>7.5162566345999696E-3</v>
      </c>
    </row>
    <row r="12" spans="1:4" x14ac:dyDescent="0.3">
      <c r="A12" s="7" t="s">
        <v>9</v>
      </c>
      <c r="B12" s="8">
        <v>2.4657808172807001</v>
      </c>
      <c r="C12" s="8">
        <v>-20.760233918128598</v>
      </c>
      <c r="D12" s="9">
        <v>3.2938894272088299E-3</v>
      </c>
    </row>
    <row r="13" spans="1:4" x14ac:dyDescent="0.3">
      <c r="A13" s="7" t="s">
        <v>10</v>
      </c>
      <c r="B13" s="8">
        <v>4.0561847178509103</v>
      </c>
      <c r="C13" s="8">
        <v>-17.105263157894701</v>
      </c>
      <c r="D13" s="9">
        <v>7.5208128897552605E-9</v>
      </c>
    </row>
    <row r="14" spans="1:4" x14ac:dyDescent="0.3">
      <c r="A14" s="7" t="s">
        <v>11</v>
      </c>
      <c r="B14" s="8">
        <v>4.6004674363011704</v>
      </c>
      <c r="C14" s="8">
        <v>-68.421052631579002</v>
      </c>
      <c r="D14" s="9">
        <v>4.1839179313327702E-9</v>
      </c>
    </row>
    <row r="15" spans="1:4" x14ac:dyDescent="0.3">
      <c r="A15" s="7" t="s">
        <v>12</v>
      </c>
      <c r="B15" s="8">
        <v>2.63860303343567</v>
      </c>
      <c r="C15" s="8">
        <v>-28.947368421052602</v>
      </c>
      <c r="D15" s="9">
        <v>1.03407033591442E-3</v>
      </c>
    </row>
    <row r="16" spans="1:4" x14ac:dyDescent="0.3">
      <c r="A16" s="7" t="s">
        <v>13</v>
      </c>
      <c r="B16" s="8">
        <v>2.3474789081432701</v>
      </c>
      <c r="C16" s="8">
        <v>-11.988304093567301</v>
      </c>
      <c r="D16" s="9">
        <v>1.5935811727769301E-3</v>
      </c>
    </row>
    <row r="17" spans="1:4" x14ac:dyDescent="0.3">
      <c r="A17" s="7" t="s">
        <v>14</v>
      </c>
      <c r="B17" s="8">
        <v>2.5243954122368399</v>
      </c>
      <c r="C17" s="8">
        <v>-31.725146198830402</v>
      </c>
      <c r="D17" s="9">
        <v>3.29960297694952E-2</v>
      </c>
    </row>
    <row r="18" spans="1:4" x14ac:dyDescent="0.3">
      <c r="A18" s="7" t="s">
        <v>15</v>
      </c>
      <c r="B18" s="8">
        <v>2.4497560635233899</v>
      </c>
      <c r="C18" s="8">
        <v>-28.801169590643301</v>
      </c>
      <c r="D18" s="9">
        <v>3.7687512812874802E-2</v>
      </c>
    </row>
    <row r="19" spans="1:4" x14ac:dyDescent="0.3">
      <c r="A19" s="7" t="s">
        <v>64</v>
      </c>
      <c r="B19" s="8">
        <v>1.84170719473684</v>
      </c>
      <c r="C19" s="8">
        <v>-44.883040935672497</v>
      </c>
      <c r="D19" s="9">
        <v>6.6276993869769901E-4</v>
      </c>
    </row>
    <row r="20" spans="1:4" x14ac:dyDescent="0.3">
      <c r="A20" s="7" t="s">
        <v>16</v>
      </c>
      <c r="B20" s="8">
        <v>6.1774600356871803</v>
      </c>
      <c r="C20" s="8">
        <v>-40.789473684210499</v>
      </c>
      <c r="D20" s="9">
        <v>2.2235188227360202E-15</v>
      </c>
    </row>
    <row r="21" spans="1:4" x14ac:dyDescent="0.3">
      <c r="A21" s="7" t="s">
        <v>17</v>
      </c>
      <c r="B21" s="8">
        <v>-4.0517594363157903</v>
      </c>
      <c r="C21" s="8">
        <v>61.842105263157897</v>
      </c>
      <c r="D21" s="9">
        <v>6.3379147242608505E-8</v>
      </c>
    </row>
    <row r="22" spans="1:4" x14ac:dyDescent="0.3">
      <c r="A22" s="7" t="s">
        <v>18</v>
      </c>
      <c r="B22" s="8">
        <v>3.9532458347514599</v>
      </c>
      <c r="C22" s="8">
        <v>-36.842105263157897</v>
      </c>
      <c r="D22" s="9">
        <v>5.2120329308459801E-6</v>
      </c>
    </row>
    <row r="23" spans="1:4" x14ac:dyDescent="0.3">
      <c r="A23" s="7" t="s">
        <v>19</v>
      </c>
      <c r="B23" s="8">
        <v>2.00678973352339</v>
      </c>
      <c r="C23" s="8">
        <v>-13.596491228070199</v>
      </c>
      <c r="D23" s="9">
        <v>3.7700109808529399E-2</v>
      </c>
    </row>
    <row r="24" spans="1:4" x14ac:dyDescent="0.3">
      <c r="A24" s="7" t="s">
        <v>20</v>
      </c>
      <c r="B24" s="8">
        <v>3.83642269504386</v>
      </c>
      <c r="C24" s="8">
        <v>-33.625730994152001</v>
      </c>
      <c r="D24" s="9">
        <v>5.4810592657351701E-5</v>
      </c>
    </row>
    <row r="25" spans="1:4" x14ac:dyDescent="0.3">
      <c r="A25" s="7" t="s">
        <v>21</v>
      </c>
      <c r="B25" s="8">
        <v>-2.51498031255848</v>
      </c>
      <c r="C25" s="8">
        <v>35.380116959064303</v>
      </c>
      <c r="D25" s="9">
        <v>7.5679047424305496E-3</v>
      </c>
    </row>
    <row r="26" spans="1:4" x14ac:dyDescent="0.3">
      <c r="A26" s="7" t="s">
        <v>58</v>
      </c>
      <c r="B26" s="8">
        <v>2.3985534934941501</v>
      </c>
      <c r="C26" s="8">
        <v>-27.046783625730999</v>
      </c>
      <c r="D26" s="9">
        <v>1.6893962892981201E-2</v>
      </c>
    </row>
    <row r="27" spans="1:4" x14ac:dyDescent="0.3">
      <c r="A27" s="7" t="s">
        <v>22</v>
      </c>
      <c r="B27" s="8">
        <v>2.2481782286111001</v>
      </c>
      <c r="C27" s="8">
        <v>-2.6315789473684301</v>
      </c>
      <c r="D27" s="9">
        <v>7.5145691213764001E-4</v>
      </c>
    </row>
    <row r="28" spans="1:4" x14ac:dyDescent="0.3">
      <c r="A28" s="7" t="s">
        <v>23</v>
      </c>
      <c r="B28" s="8">
        <v>5.3790359398684204</v>
      </c>
      <c r="C28" s="8">
        <v>-30.263157894736899</v>
      </c>
      <c r="D28" s="9">
        <v>7.0012516857670502E-12</v>
      </c>
    </row>
    <row r="29" spans="1:4" x14ac:dyDescent="0.3">
      <c r="A29" s="7" t="s">
        <v>24</v>
      </c>
      <c r="B29" s="8">
        <v>3.60821711938596</v>
      </c>
      <c r="C29" s="8">
        <v>-14.473684210526301</v>
      </c>
      <c r="D29" s="9">
        <v>4.1894881164542299E-11</v>
      </c>
    </row>
    <row r="30" spans="1:4" x14ac:dyDescent="0.3">
      <c r="A30" s="7" t="s">
        <v>25</v>
      </c>
      <c r="B30" s="8">
        <v>2.9309846051023301</v>
      </c>
      <c r="C30" s="8">
        <v>-28.801169590643301</v>
      </c>
      <c r="D30" s="9">
        <v>1.13212825429004E-4</v>
      </c>
    </row>
    <row r="31" spans="1:4" x14ac:dyDescent="0.3">
      <c r="A31" s="7" t="s">
        <v>26</v>
      </c>
      <c r="B31" s="8">
        <v>5.5801827174561698</v>
      </c>
      <c r="C31" s="8">
        <v>-10.526315789473699</v>
      </c>
      <c r="D31" s="9">
        <v>2.1819987445791099E-20</v>
      </c>
    </row>
    <row r="32" spans="1:4" x14ac:dyDescent="0.3">
      <c r="A32" s="7" t="s">
        <v>65</v>
      </c>
      <c r="B32" s="8">
        <v>3.07039622839181</v>
      </c>
      <c r="C32" s="8">
        <v>-33.918128654970801</v>
      </c>
      <c r="D32" s="9">
        <v>4.6990136137252904E-3</v>
      </c>
    </row>
    <row r="33" spans="1:4" x14ac:dyDescent="0.3">
      <c r="A33" s="7" t="s">
        <v>27</v>
      </c>
      <c r="B33" s="8">
        <v>2.3971393974269</v>
      </c>
      <c r="C33" s="8">
        <v>-19.883040935672501</v>
      </c>
      <c r="D33" s="9">
        <v>3.2648139272700001E-2</v>
      </c>
    </row>
    <row r="34" spans="1:4" x14ac:dyDescent="0.3">
      <c r="A34" s="7" t="s">
        <v>28</v>
      </c>
      <c r="B34" s="8">
        <v>-3.3421256007602298</v>
      </c>
      <c r="C34" s="8">
        <v>40.497076023391799</v>
      </c>
      <c r="D34" s="9">
        <v>1.3630488233273001E-5</v>
      </c>
    </row>
    <row r="35" spans="1:4" x14ac:dyDescent="0.3">
      <c r="A35" s="7" t="s">
        <v>29</v>
      </c>
      <c r="B35" s="8">
        <v>1.9355443513742701</v>
      </c>
      <c r="C35" s="8">
        <v>-19.883040935672501</v>
      </c>
      <c r="D35" s="9">
        <v>4.8382012338662198E-2</v>
      </c>
    </row>
    <row r="36" spans="1:4" x14ac:dyDescent="0.3">
      <c r="A36" s="7" t="s">
        <v>30</v>
      </c>
      <c r="B36" s="8">
        <v>2.7485290050292401</v>
      </c>
      <c r="C36" s="8">
        <v>-32.309941520467802</v>
      </c>
      <c r="D36" s="9">
        <v>9.5473562508484799E-4</v>
      </c>
    </row>
    <row r="37" spans="1:4" x14ac:dyDescent="0.3">
      <c r="A37" s="7" t="s">
        <v>31</v>
      </c>
      <c r="B37" s="8">
        <v>2.4053509918713498</v>
      </c>
      <c r="C37" s="8">
        <v>-30.7017543859649</v>
      </c>
      <c r="D37" s="9">
        <v>7.5949395301892703E-3</v>
      </c>
    </row>
    <row r="38" spans="1:4" x14ac:dyDescent="0.3">
      <c r="A38" s="7" t="s">
        <v>32</v>
      </c>
      <c r="B38" s="8">
        <v>2.9813071033479499</v>
      </c>
      <c r="C38" s="8">
        <v>-30.263157894736899</v>
      </c>
      <c r="D38" s="9">
        <v>4.9185145858686495E-4</v>
      </c>
    </row>
    <row r="39" spans="1:4" x14ac:dyDescent="0.3">
      <c r="A39" s="7" t="s">
        <v>33</v>
      </c>
      <c r="B39" s="8">
        <v>-2.2089163174415201</v>
      </c>
      <c r="C39" s="8">
        <v>37.865497076023402</v>
      </c>
      <c r="D39" s="9">
        <v>2.4136190408830301E-3</v>
      </c>
    </row>
    <row r="40" spans="1:4" x14ac:dyDescent="0.3">
      <c r="A40" s="7" t="s">
        <v>34</v>
      </c>
      <c r="B40" s="8">
        <v>1.9801911956871301</v>
      </c>
      <c r="C40" s="8">
        <v>-15.0584795321637</v>
      </c>
      <c r="D40" s="9">
        <v>1.54526937616774E-2</v>
      </c>
    </row>
    <row r="41" spans="1:4" x14ac:dyDescent="0.3">
      <c r="A41" s="7" t="s">
        <v>35</v>
      </c>
      <c r="B41" s="8">
        <v>-3.27398832723684</v>
      </c>
      <c r="C41" s="8">
        <v>48.391812865497101</v>
      </c>
      <c r="D41" s="9">
        <v>9.1401315381606099E-6</v>
      </c>
    </row>
    <row r="42" spans="1:4" x14ac:dyDescent="0.3">
      <c r="A42" s="7" t="s">
        <v>36</v>
      </c>
      <c r="B42" s="8">
        <v>3.3589571118567298</v>
      </c>
      <c r="C42" s="8">
        <v>-25.1461988304093</v>
      </c>
      <c r="D42" s="9">
        <v>1.51793828981637E-4</v>
      </c>
    </row>
    <row r="43" spans="1:4" x14ac:dyDescent="0.3">
      <c r="A43" s="7" t="s">
        <v>37</v>
      </c>
      <c r="B43" s="8">
        <v>1.1052534946491199</v>
      </c>
      <c r="C43" s="8">
        <v>-7.8947368421052699</v>
      </c>
      <c r="D43" s="9">
        <v>1.6305474126621401E-2</v>
      </c>
    </row>
    <row r="44" spans="1:4" x14ac:dyDescent="0.3">
      <c r="A44" s="7" t="s">
        <v>38</v>
      </c>
      <c r="B44" s="8">
        <v>3.52949400959064</v>
      </c>
      <c r="C44" s="8">
        <v>-41.812865497075997</v>
      </c>
      <c r="D44" s="9">
        <v>7.2891816825228304E-4</v>
      </c>
    </row>
    <row r="45" spans="1:4" x14ac:dyDescent="0.3">
      <c r="A45" s="7" t="s">
        <v>39</v>
      </c>
      <c r="B45" s="8">
        <v>2.6588794098538</v>
      </c>
      <c r="C45" s="8">
        <v>-36.1111111111111</v>
      </c>
      <c r="D45" s="9">
        <v>1.4105361586595999E-2</v>
      </c>
    </row>
    <row r="46" spans="1:4" x14ac:dyDescent="0.3">
      <c r="A46" s="7" t="s">
        <v>40</v>
      </c>
      <c r="B46" s="8">
        <v>3.9824428971345101</v>
      </c>
      <c r="C46" s="8">
        <v>-52.7777777777778</v>
      </c>
      <c r="D46" s="9">
        <v>1.07264480530096E-4</v>
      </c>
    </row>
    <row r="47" spans="1:4" x14ac:dyDescent="0.3">
      <c r="A47" s="7" t="s">
        <v>41</v>
      </c>
      <c r="B47" s="8">
        <v>4.2109689726023296</v>
      </c>
      <c r="C47" s="8">
        <v>-28.947368421052602</v>
      </c>
      <c r="D47" s="9">
        <v>7.2678482274839097E-6</v>
      </c>
    </row>
    <row r="48" spans="1:4" x14ac:dyDescent="0.3">
      <c r="A48" s="7" t="s">
        <v>42</v>
      </c>
      <c r="B48" s="8">
        <v>-2.49479321147661</v>
      </c>
      <c r="C48" s="8">
        <v>24.5614035087719</v>
      </c>
      <c r="D48" s="9">
        <v>1.1140900932861599E-2</v>
      </c>
    </row>
    <row r="49" spans="1:4" x14ac:dyDescent="0.3">
      <c r="A49" s="7" t="s">
        <v>43</v>
      </c>
      <c r="B49" s="8">
        <v>3.8064925966666698</v>
      </c>
      <c r="C49" s="8">
        <v>-31.286549707602301</v>
      </c>
      <c r="D49" s="9">
        <v>2.4591855491469701E-4</v>
      </c>
    </row>
    <row r="50" spans="1:4" x14ac:dyDescent="0.3">
      <c r="A50" s="7" t="s">
        <v>44</v>
      </c>
      <c r="B50" s="8">
        <v>4.5546879114035104</v>
      </c>
      <c r="C50" s="8">
        <v>-41.812865497075997</v>
      </c>
      <c r="D50" s="9">
        <v>3.2538628390849202E-5</v>
      </c>
    </row>
    <row r="51" spans="1:4" x14ac:dyDescent="0.3">
      <c r="A51" s="7" t="s">
        <v>45</v>
      </c>
      <c r="B51" s="8">
        <v>2.00018285777778</v>
      </c>
      <c r="C51" s="8">
        <v>-12.280701754386</v>
      </c>
      <c r="D51" s="9">
        <v>1.25947505147319E-2</v>
      </c>
    </row>
    <row r="52" spans="1:4" x14ac:dyDescent="0.3">
      <c r="A52" s="7" t="s">
        <v>46</v>
      </c>
      <c r="B52" s="8">
        <v>-2.0808085252924</v>
      </c>
      <c r="C52" s="8">
        <v>28.2163742690059</v>
      </c>
      <c r="D52" s="9">
        <v>4.4962650795318998E-2</v>
      </c>
    </row>
    <row r="53" spans="1:4" x14ac:dyDescent="0.3">
      <c r="A53" s="7" t="s">
        <v>47</v>
      </c>
      <c r="B53" s="8">
        <v>3.0235973932017499</v>
      </c>
      <c r="C53" s="8">
        <v>-22.8070175438597</v>
      </c>
      <c r="D53" s="9">
        <v>5.8392278342475601E-4</v>
      </c>
    </row>
    <row r="54" spans="1:4" x14ac:dyDescent="0.3">
      <c r="A54" s="7" t="s">
        <v>48</v>
      </c>
      <c r="B54" s="8">
        <v>3.1949254391520499</v>
      </c>
      <c r="C54" s="8">
        <v>-28.947368421052602</v>
      </c>
      <c r="D54" s="9">
        <v>4.6984425554844799E-4</v>
      </c>
    </row>
    <row r="55" spans="1:4" x14ac:dyDescent="0.3">
      <c r="A55" s="7" t="s">
        <v>49</v>
      </c>
      <c r="B55" s="8">
        <v>3.45782204599415</v>
      </c>
      <c r="C55" s="8">
        <v>-38.8888888888889</v>
      </c>
      <c r="D55" s="9">
        <v>1.59426034457634E-3</v>
      </c>
    </row>
    <row r="56" spans="1:4" x14ac:dyDescent="0.3">
      <c r="A56" s="7" t="s">
        <v>50</v>
      </c>
      <c r="B56" s="8">
        <v>2.2021552887134601</v>
      </c>
      <c r="C56" s="8">
        <v>-21.7836257309941</v>
      </c>
      <c r="D56" s="9">
        <v>4.4869422678258102E-2</v>
      </c>
    </row>
    <row r="57" spans="1:4" x14ac:dyDescent="0.3">
      <c r="A57" s="7" t="s">
        <v>51</v>
      </c>
      <c r="B57" s="8">
        <v>2.3616416312719299</v>
      </c>
      <c r="C57" s="8">
        <v>-19.1520467836257</v>
      </c>
      <c r="D57" s="9">
        <v>2.36188963053292E-3</v>
      </c>
    </row>
    <row r="58" spans="1:4" x14ac:dyDescent="0.3">
      <c r="A58" s="7" t="s">
        <v>62</v>
      </c>
      <c r="B58" s="8">
        <v>2.0460237214619901</v>
      </c>
      <c r="C58" s="8">
        <v>-11.842105263157899</v>
      </c>
      <c r="D58" s="9">
        <v>2.3616735639127698E-2</v>
      </c>
    </row>
    <row r="59" spans="1:4" x14ac:dyDescent="0.3">
      <c r="A59" s="7" t="s">
        <v>52</v>
      </c>
      <c r="B59" s="8">
        <v>1.55251244385965</v>
      </c>
      <c r="C59" s="8">
        <v>-31.432748538011701</v>
      </c>
      <c r="D59" s="9">
        <v>3.6600637771427101E-2</v>
      </c>
    </row>
    <row r="60" spans="1:4" x14ac:dyDescent="0.3">
      <c r="A60" s="7" t="s">
        <v>53</v>
      </c>
      <c r="B60" s="8">
        <v>3.7456577010380099</v>
      </c>
      <c r="C60" s="8">
        <v>-19.7368421052632</v>
      </c>
      <c r="D60" s="9">
        <v>1.7047733218706499E-13</v>
      </c>
    </row>
    <row r="61" spans="1:4" x14ac:dyDescent="0.3">
      <c r="A61" s="7" t="s">
        <v>54</v>
      </c>
      <c r="B61" s="8">
        <v>3.5131712641081898</v>
      </c>
      <c r="C61" s="8">
        <v>-34.795321637426902</v>
      </c>
      <c r="D61" s="9">
        <v>2.3672679970314798E-5</v>
      </c>
    </row>
    <row r="62" spans="1:4" x14ac:dyDescent="0.3">
      <c r="A62" s="7" t="s">
        <v>55</v>
      </c>
      <c r="B62" s="8">
        <v>1.26135266453216</v>
      </c>
      <c r="C62" s="8">
        <v>-29.239766081871299</v>
      </c>
      <c r="D62" s="9">
        <v>3.38722616428438E-2</v>
      </c>
    </row>
    <row r="63" spans="1:4" x14ac:dyDescent="0.3">
      <c r="A63" s="7" t="s">
        <v>56</v>
      </c>
      <c r="B63" s="8">
        <v>2.6424490767251498</v>
      </c>
      <c r="C63" s="8">
        <v>-38.304093567251499</v>
      </c>
      <c r="D63" s="9">
        <v>4.6830128308619299E-3</v>
      </c>
    </row>
    <row r="64" spans="1:4" x14ac:dyDescent="0.3">
      <c r="A64" s="2"/>
      <c r="B64" s="3"/>
      <c r="C64" s="4"/>
      <c r="D64" s="5"/>
    </row>
    <row r="65" spans="1:4" x14ac:dyDescent="0.3">
      <c r="A65" s="2"/>
      <c r="B65" s="3"/>
      <c r="C65" s="4"/>
      <c r="D65" s="5"/>
    </row>
    <row r="66" spans="1:4" x14ac:dyDescent="0.3">
      <c r="A66" s="2"/>
      <c r="B66" s="3"/>
      <c r="C66" s="4"/>
      <c r="D66" s="5"/>
    </row>
    <row r="67" spans="1:4" x14ac:dyDescent="0.3">
      <c r="A67" s="2"/>
      <c r="B67" s="3"/>
      <c r="C67" s="4"/>
      <c r="D67" s="5"/>
    </row>
    <row r="68" spans="1:4" x14ac:dyDescent="0.3">
      <c r="A68" s="2"/>
      <c r="B68" s="3"/>
      <c r="C68" s="4"/>
      <c r="D68" s="5"/>
    </row>
    <row r="69" spans="1:4" x14ac:dyDescent="0.3">
      <c r="A69" s="2"/>
      <c r="B69" s="3"/>
      <c r="C69" s="4"/>
      <c r="D69" s="5"/>
    </row>
    <row r="70" spans="1:4" x14ac:dyDescent="0.3">
      <c r="A70" s="2"/>
      <c r="B70" s="3"/>
      <c r="C70" s="4"/>
      <c r="D70" s="5"/>
    </row>
    <row r="71" spans="1:4" x14ac:dyDescent="0.3">
      <c r="A71" s="2"/>
      <c r="B71" s="3"/>
      <c r="C71" s="4"/>
      <c r="D71" s="5"/>
    </row>
    <row r="72" spans="1:4" x14ac:dyDescent="0.3">
      <c r="A72" s="2"/>
      <c r="B72" s="3"/>
      <c r="C72" s="4"/>
      <c r="D72" s="5"/>
    </row>
    <row r="73" spans="1:4" x14ac:dyDescent="0.3">
      <c r="A73" s="2"/>
      <c r="B73" s="3"/>
      <c r="C73" s="4"/>
      <c r="D73" s="5"/>
    </row>
    <row r="75" spans="1:4" x14ac:dyDescent="0.3">
      <c r="A75" s="10"/>
      <c r="B75" s="10"/>
      <c r="C75" s="10"/>
      <c r="D75" s="10"/>
    </row>
    <row r="76" spans="1:4" x14ac:dyDescent="0.3">
      <c r="A76" s="2"/>
      <c r="B76" s="3"/>
      <c r="C76" s="4"/>
      <c r="D76" s="5"/>
    </row>
    <row r="77" spans="1:4" x14ac:dyDescent="0.3">
      <c r="A77" s="2"/>
      <c r="B77" s="3"/>
      <c r="C77" s="4"/>
      <c r="D77" s="5"/>
    </row>
    <row r="78" spans="1:4" x14ac:dyDescent="0.3">
      <c r="A78" s="2"/>
      <c r="B78" s="3"/>
      <c r="C78" s="4"/>
      <c r="D78" s="5"/>
    </row>
    <row r="79" spans="1:4" x14ac:dyDescent="0.3">
      <c r="A79" s="2"/>
      <c r="B79" s="3"/>
      <c r="C79" s="4"/>
      <c r="D79" s="5"/>
    </row>
    <row r="80" spans="1:4" x14ac:dyDescent="0.3">
      <c r="A80" s="2"/>
      <c r="B80" s="3"/>
      <c r="C80" s="4"/>
      <c r="D80" s="5"/>
    </row>
    <row r="81" spans="1:4" x14ac:dyDescent="0.3">
      <c r="A81" s="2"/>
      <c r="B81" s="3"/>
      <c r="C81" s="4"/>
      <c r="D81" s="5"/>
    </row>
    <row r="82" spans="1:4" x14ac:dyDescent="0.3">
      <c r="A82" s="2"/>
      <c r="B82" s="3"/>
      <c r="C82" s="4"/>
      <c r="D82" s="5"/>
    </row>
    <row r="83" spans="1:4" x14ac:dyDescent="0.3">
      <c r="A83" s="2"/>
      <c r="B83" s="3"/>
      <c r="C83" s="4"/>
      <c r="D83" s="5"/>
    </row>
    <row r="84" spans="1:4" x14ac:dyDescent="0.3">
      <c r="A84" s="2"/>
      <c r="B84" s="3"/>
      <c r="C84" s="4"/>
      <c r="D84" s="5"/>
    </row>
    <row r="85" spans="1:4" x14ac:dyDescent="0.3">
      <c r="A85" s="2"/>
      <c r="B85" s="3"/>
      <c r="C85" s="4"/>
      <c r="D85" s="5"/>
    </row>
    <row r="86" spans="1:4" x14ac:dyDescent="0.3">
      <c r="A86" s="2"/>
      <c r="B86" s="3"/>
      <c r="C86" s="4"/>
      <c r="D86" s="5"/>
    </row>
    <row r="87" spans="1:4" x14ac:dyDescent="0.3">
      <c r="A87" s="2"/>
      <c r="B87" s="3"/>
      <c r="C87" s="4"/>
      <c r="D87" s="5"/>
    </row>
    <row r="88" spans="1:4" x14ac:dyDescent="0.3">
      <c r="A88" s="2"/>
      <c r="B88" s="3"/>
      <c r="C88" s="4"/>
      <c r="D88" s="5"/>
    </row>
    <row r="89" spans="1:4" x14ac:dyDescent="0.3">
      <c r="A89" s="2"/>
      <c r="B89" s="3"/>
      <c r="C89" s="4"/>
      <c r="D89" s="5"/>
    </row>
    <row r="90" spans="1:4" x14ac:dyDescent="0.3">
      <c r="A90" s="2"/>
      <c r="B90" s="3"/>
      <c r="C90" s="4"/>
      <c r="D90" s="5"/>
    </row>
    <row r="91" spans="1:4" x14ac:dyDescent="0.3">
      <c r="A91" s="2"/>
      <c r="B91" s="3"/>
      <c r="C91" s="4"/>
      <c r="D91" s="5"/>
    </row>
    <row r="92" spans="1:4" x14ac:dyDescent="0.3">
      <c r="A92" s="2"/>
      <c r="B92" s="3"/>
      <c r="C92" s="4"/>
      <c r="D92" s="5"/>
    </row>
    <row r="93" spans="1:4" x14ac:dyDescent="0.3">
      <c r="A93" s="2"/>
      <c r="B93" s="3"/>
      <c r="C93" s="4"/>
      <c r="D93" s="5"/>
    </row>
    <row r="94" spans="1:4" x14ac:dyDescent="0.3">
      <c r="A94" s="2"/>
      <c r="B94" s="3"/>
      <c r="C94" s="4"/>
      <c r="D94" s="5"/>
    </row>
    <row r="95" spans="1:4" x14ac:dyDescent="0.3">
      <c r="A95" s="2"/>
      <c r="B95" s="3"/>
      <c r="C95" s="4"/>
      <c r="D95" s="5"/>
    </row>
    <row r="96" spans="1:4" x14ac:dyDescent="0.3">
      <c r="A96" s="2"/>
      <c r="B96" s="3"/>
      <c r="C96" s="4"/>
      <c r="D96" s="5"/>
    </row>
    <row r="97" spans="1:4" x14ac:dyDescent="0.3">
      <c r="A97" s="2"/>
      <c r="B97" s="3"/>
      <c r="C97" s="4"/>
      <c r="D97" s="5"/>
    </row>
    <row r="98" spans="1:4" x14ac:dyDescent="0.3">
      <c r="A98" s="2"/>
      <c r="B98" s="3"/>
      <c r="C98" s="4"/>
      <c r="D98" s="5"/>
    </row>
    <row r="99" spans="1:4" x14ac:dyDescent="0.3">
      <c r="A99" s="2"/>
      <c r="B99" s="3"/>
      <c r="C99" s="4"/>
      <c r="D99" s="5"/>
    </row>
    <row r="100" spans="1:4" x14ac:dyDescent="0.3">
      <c r="A100" s="2"/>
      <c r="B100" s="3"/>
      <c r="C100" s="4"/>
      <c r="D100" s="5"/>
    </row>
    <row r="101" spans="1:4" x14ac:dyDescent="0.3">
      <c r="A101" s="2"/>
      <c r="B101" s="3"/>
      <c r="C101" s="4"/>
      <c r="D101" s="5"/>
    </row>
    <row r="102" spans="1:4" x14ac:dyDescent="0.3">
      <c r="A102" s="2"/>
      <c r="B102" s="3"/>
      <c r="C102" s="4"/>
      <c r="D102" s="5"/>
    </row>
    <row r="103" spans="1:4" x14ac:dyDescent="0.3">
      <c r="A103" s="2"/>
      <c r="B103" s="3"/>
      <c r="C103" s="4"/>
      <c r="D103" s="5"/>
    </row>
    <row r="104" spans="1:4" x14ac:dyDescent="0.3">
      <c r="A104" s="2"/>
      <c r="B104" s="3"/>
      <c r="C104" s="4"/>
      <c r="D104" s="5"/>
    </row>
    <row r="105" spans="1:4" x14ac:dyDescent="0.3">
      <c r="A105" s="2"/>
      <c r="B105" s="3"/>
      <c r="C105" s="4"/>
      <c r="D105" s="5"/>
    </row>
    <row r="106" spans="1:4" x14ac:dyDescent="0.3">
      <c r="A106" s="2"/>
      <c r="B106" s="3"/>
      <c r="C106" s="4"/>
      <c r="D106" s="5"/>
    </row>
    <row r="107" spans="1:4" x14ac:dyDescent="0.3">
      <c r="A107" s="2"/>
      <c r="B107" s="3"/>
      <c r="C107" s="4"/>
      <c r="D107" s="5"/>
    </row>
    <row r="108" spans="1:4" x14ac:dyDescent="0.3">
      <c r="A108" s="2"/>
      <c r="B108" s="3"/>
      <c r="C108" s="4"/>
      <c r="D108" s="5"/>
    </row>
    <row r="109" spans="1:4" x14ac:dyDescent="0.3">
      <c r="A109" s="2"/>
      <c r="B109" s="3"/>
      <c r="C109" s="4"/>
      <c r="D109" s="5"/>
    </row>
    <row r="110" spans="1:4" x14ac:dyDescent="0.3">
      <c r="A110" s="2"/>
      <c r="B110" s="3"/>
      <c r="C110" s="4"/>
      <c r="D110" s="5"/>
    </row>
    <row r="111" spans="1:4" x14ac:dyDescent="0.3">
      <c r="A111" s="2"/>
      <c r="B111" s="3"/>
      <c r="C111" s="4"/>
      <c r="D111" s="5"/>
    </row>
    <row r="112" spans="1:4" x14ac:dyDescent="0.3">
      <c r="A112" s="2"/>
      <c r="B112" s="3"/>
      <c r="C112" s="4"/>
      <c r="D112" s="5"/>
    </row>
    <row r="113" spans="1:4" x14ac:dyDescent="0.3">
      <c r="A113" s="2"/>
      <c r="B113" s="3"/>
      <c r="C113" s="4"/>
      <c r="D113" s="5"/>
    </row>
    <row r="114" spans="1:4" x14ac:dyDescent="0.3">
      <c r="A114" s="2"/>
      <c r="B114" s="3"/>
      <c r="C114" s="4"/>
      <c r="D114" s="5"/>
    </row>
    <row r="115" spans="1:4" x14ac:dyDescent="0.3">
      <c r="A115" s="2"/>
      <c r="B115" s="3"/>
      <c r="C115" s="4"/>
      <c r="D115" s="5"/>
    </row>
    <row r="116" spans="1:4" x14ac:dyDescent="0.3">
      <c r="A116" s="2"/>
      <c r="B116" s="3"/>
      <c r="C116" s="4"/>
      <c r="D116" s="5"/>
    </row>
    <row r="117" spans="1:4" x14ac:dyDescent="0.3">
      <c r="A117" s="2"/>
      <c r="B117" s="3"/>
      <c r="C117" s="4"/>
      <c r="D117" s="5"/>
    </row>
    <row r="118" spans="1:4" x14ac:dyDescent="0.3">
      <c r="A118" s="2"/>
      <c r="B118" s="3"/>
      <c r="C118" s="4"/>
      <c r="D118" s="5"/>
    </row>
    <row r="119" spans="1:4" x14ac:dyDescent="0.3">
      <c r="A119" s="2"/>
      <c r="B119" s="3"/>
      <c r="C119" s="4"/>
      <c r="D119" s="5"/>
    </row>
    <row r="120" spans="1:4" x14ac:dyDescent="0.3">
      <c r="A120" s="2"/>
      <c r="B120" s="3"/>
      <c r="C120" s="4"/>
      <c r="D120" s="5"/>
    </row>
    <row r="121" spans="1:4" x14ac:dyDescent="0.3">
      <c r="A121" s="2"/>
      <c r="B121" s="3"/>
      <c r="C121" s="4"/>
      <c r="D121" s="5"/>
    </row>
    <row r="122" spans="1:4" x14ac:dyDescent="0.3">
      <c r="A122" s="2"/>
      <c r="B122" s="3"/>
      <c r="C122" s="4"/>
      <c r="D122" s="5"/>
    </row>
    <row r="123" spans="1:4" x14ac:dyDescent="0.3">
      <c r="A123" s="2"/>
      <c r="B123" s="3"/>
      <c r="C123" s="4"/>
      <c r="D123" s="5"/>
    </row>
    <row r="124" spans="1:4" x14ac:dyDescent="0.3">
      <c r="A124" s="2"/>
      <c r="B124" s="3"/>
      <c r="C124" s="4"/>
      <c r="D124" s="5"/>
    </row>
    <row r="125" spans="1:4" x14ac:dyDescent="0.3">
      <c r="A125" s="2"/>
      <c r="B125" s="3"/>
      <c r="C125" s="4"/>
      <c r="D125" s="5"/>
    </row>
    <row r="126" spans="1:4" x14ac:dyDescent="0.3">
      <c r="A126" s="2"/>
      <c r="B126" s="3"/>
      <c r="C126" s="4"/>
      <c r="D126" s="5"/>
    </row>
    <row r="127" spans="1:4" x14ac:dyDescent="0.3">
      <c r="A127" s="2"/>
      <c r="B127" s="3"/>
      <c r="C127" s="4"/>
      <c r="D127" s="5"/>
    </row>
    <row r="128" spans="1:4" x14ac:dyDescent="0.3">
      <c r="A128" s="2"/>
      <c r="B128" s="3"/>
      <c r="C128" s="4"/>
      <c r="D128" s="5"/>
    </row>
    <row r="129" spans="1:4" x14ac:dyDescent="0.3">
      <c r="A129" s="2"/>
      <c r="B129" s="3"/>
      <c r="C129" s="4"/>
      <c r="D129" s="5"/>
    </row>
    <row r="130" spans="1:4" x14ac:dyDescent="0.3">
      <c r="A130" s="2"/>
      <c r="B130" s="3"/>
      <c r="C130" s="4"/>
      <c r="D130" s="5"/>
    </row>
  </sheetData>
  <mergeCells count="2">
    <mergeCell ref="A2:D2"/>
    <mergeCell ref="A75:D75"/>
  </mergeCells>
  <conditionalFormatting sqref="A3:A6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>Weizmann Institute of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shilo</dc:creator>
  <cp:lastModifiedBy>Shilo</cp:lastModifiedBy>
  <cp:lastPrinted>2017-01-10T11:04:01Z</cp:lastPrinted>
  <dcterms:created xsi:type="dcterms:W3CDTF">2016-11-27T09:33:52Z</dcterms:created>
  <dcterms:modified xsi:type="dcterms:W3CDTF">2019-03-27T14:07:09Z</dcterms:modified>
</cp:coreProperties>
</file>